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https://d.docs.live.net/c4089d0b00007f41/Desktop/"/>
    </mc:Choice>
  </mc:AlternateContent>
  <xr:revisionPtr revIDLastSave="14" documentId="13_ncr:1_{95914733-4FDB-4187-BBE9-927CBF5D3905}" xr6:coauthVersionLast="47" xr6:coauthVersionMax="47" xr10:uidLastSave="{8E3C08AA-EABE-4AE5-9EC4-2688C6655D0C}"/>
  <bookViews>
    <workbookView xWindow="28680" yWindow="-120" windowWidth="29040" windowHeight="15720" xr2:uid="{00000000-000D-0000-FFFF-FFFF00000000}"/>
  </bookViews>
  <sheets>
    <sheet name="Form 941 Details" sheetId="1" r:id="rId1"/>
    <sheet name="Schedule B - Month 1" sheetId="3" r:id="rId2"/>
    <sheet name="Schedule B - Month 2" sheetId="5" r:id="rId3"/>
    <sheet name="Schedule B - Month 3" sheetId="6" r:id="rId4"/>
    <sheet name="StaticData" sheetId="2"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TaxZerone LLC</author>
  </authors>
  <commentList>
    <comment ref="B1" authorId="0" shapeId="0" xr:uid="{00000000-0006-0000-0000-000001000000}">
      <text>
        <r>
          <rPr>
            <sz val="9"/>
            <rFont val="Tahoma"/>
            <charset val="1"/>
          </rPr>
          <t xml:space="preserve">The </t>
        </r>
        <r>
          <rPr>
            <b/>
            <sz val="9"/>
            <rFont val="Tahoma"/>
            <charset val="134"/>
          </rPr>
          <t>'Business Type'</t>
        </r>
        <r>
          <rPr>
            <sz val="9"/>
            <rFont val="Tahoma"/>
            <charset val="1"/>
          </rPr>
          <t xml:space="preserve"> field identifies the legal structure of the entity. Select the applicable option</t>
        </r>
      </text>
    </comment>
    <comment ref="C1" authorId="0" shapeId="0" xr:uid="{00000000-0006-0000-0000-000002000000}">
      <text>
        <r>
          <rPr>
            <b/>
            <sz val="9"/>
            <rFont val="Tahoma"/>
            <charset val="134"/>
          </rPr>
          <t>Enter legal Business Name</t>
        </r>
      </text>
    </comment>
    <comment ref="H1" authorId="0" shapeId="0" xr:uid="{00000000-0006-0000-0000-000003000000}">
      <text>
        <r>
          <rPr>
            <sz val="9"/>
            <rFont val="Tahoma"/>
            <charset val="134"/>
          </rPr>
          <t>Enter the relevant U.S. state or foreign province for the provided address. If it's a U.S. address, use the official two-letter abbreviation (e.g., CA for California, NY for New York).</t>
        </r>
      </text>
    </comment>
    <comment ref="L1" authorId="0" shapeId="0" xr:uid="{00000000-0006-0000-0000-000004000000}">
      <text>
        <r>
          <rPr>
            <sz val="9"/>
            <rFont val="Tahoma"/>
            <charset val="134"/>
          </rPr>
          <t xml:space="preserve">Contact Person Title is required when the </t>
        </r>
        <r>
          <rPr>
            <b/>
            <sz val="9"/>
            <rFont val="Tahoma"/>
            <charset val="134"/>
          </rPr>
          <t>TIN Type</t>
        </r>
        <r>
          <rPr>
            <sz val="9"/>
            <rFont val="Tahoma"/>
            <charset val="134"/>
          </rPr>
          <t xml:space="preserve"> is </t>
        </r>
        <r>
          <rPr>
            <b/>
            <sz val="9"/>
            <rFont val="Tahoma"/>
            <charset val="134"/>
          </rPr>
          <t>EIN</t>
        </r>
        <r>
          <rPr>
            <sz val="9"/>
            <rFont val="Tahoma"/>
            <charset val="134"/>
          </rPr>
          <t>.
Please enter the</t>
        </r>
        <r>
          <rPr>
            <b/>
            <sz val="9"/>
            <rFont val="Tahoma"/>
            <charset val="134"/>
          </rPr>
          <t xml:space="preserve"> professional title or designation</t>
        </r>
        <r>
          <rPr>
            <sz val="9"/>
            <rFont val="Tahoma"/>
            <charset val="134"/>
          </rPr>
          <t xml:space="preserve"> of the primary contact person for the business.</t>
        </r>
      </text>
    </comment>
    <comment ref="P1" authorId="0" shapeId="0" xr:uid="{00000000-0006-0000-0000-000005000000}">
      <text>
        <r>
          <rPr>
            <b/>
            <sz val="9"/>
            <rFont val="Tahoma"/>
            <charset val="134"/>
          </rPr>
          <t>Line 1 - Number of Employees Who Received Wages, Tips, or Other Compensation</t>
        </r>
        <r>
          <rPr>
            <sz val="9"/>
            <rFont val="Tahoma"/>
            <charset val="134"/>
          </rPr>
          <t xml:space="preserve">
Enter the number of employees on your payroll for the pay period including March 12, June 12, September 12, or December 12, for the selected quarter.</t>
        </r>
      </text>
    </comment>
    <comment ref="Q1" authorId="0" shapeId="0" xr:uid="{00000000-0006-0000-0000-000006000000}">
      <text>
        <r>
          <rPr>
            <b/>
            <sz val="9"/>
            <rFont val="Tahoma"/>
            <charset val="134"/>
          </rPr>
          <t>Line 2 - Wages, Tips, and Other Compensation:</t>
        </r>
        <r>
          <rPr>
            <sz val="9"/>
            <rFont val="Tahoma"/>
            <charset val="134"/>
          </rPr>
          <t xml:space="preserve">
Enter the total amounts of Wages, tips, and other compensation paid to your employees during the quarter. This includes all forms of remuneration subject to federal income tax withholding.</t>
        </r>
      </text>
    </comment>
    <comment ref="R1" authorId="0" shapeId="0" xr:uid="{00000000-0006-0000-0000-000007000000}">
      <text>
        <r>
          <rPr>
            <b/>
            <sz val="9"/>
            <rFont val="Tahoma"/>
            <charset val="134"/>
          </rPr>
          <t>Wages, Tips, and Other Compensation:</t>
        </r>
        <r>
          <rPr>
            <sz val="9"/>
            <rFont val="Tahoma"/>
            <charset val="134"/>
          </rPr>
          <t xml:space="preserve">
Enter the total amount of federal income tax that you have withheld from your employees' wages, tips, and other compensation during the quarter. This includes amounts withheld from regular wages, bonuses, commissions, and any other forms of compensation that are subject to federal income tax withholding.</t>
        </r>
      </text>
    </comment>
    <comment ref="S1" authorId="0" shapeId="0" xr:uid="{00000000-0006-0000-0000-000008000000}">
      <text>
        <r>
          <rPr>
            <b/>
            <sz val="9"/>
            <rFont val="Tahoma"/>
            <charset val="134"/>
          </rPr>
          <t>Compensation Are Subject to Social Security or Medicare Tax</t>
        </r>
        <r>
          <rPr>
            <sz val="9"/>
            <rFont val="Tahoma"/>
            <charset val="134"/>
          </rPr>
          <t xml:space="preserve">
Choose Yes if, during the quarter, you did not pay any wages, tips, or other compensation that are subject to Social Security or Medicare taxes. In other words, if your business had no employees or didn't pay any wages that fall under Social Security or Medicare tax requirements for the reporting quarter.</t>
        </r>
      </text>
    </comment>
    <comment ref="T1" authorId="0" shapeId="0" xr:uid="{00000000-0006-0000-0000-000009000000}">
      <text>
        <r>
          <rPr>
            <b/>
            <sz val="9"/>
            <rFont val="Tahoma"/>
            <charset val="134"/>
          </rPr>
          <t>Line 5a - Taxable Social Security Wages:</t>
        </r>
        <r>
          <rPr>
            <sz val="9"/>
            <rFont val="Tahoma"/>
            <charset val="134"/>
          </rPr>
          <t xml:space="preserve">
Enter the total amount of taxable Social Security </t>
        </r>
      </text>
    </comment>
    <comment ref="U1" authorId="0" shapeId="0" xr:uid="{00000000-0006-0000-0000-00000A000000}">
      <text>
        <r>
          <rPr>
            <sz val="9"/>
            <rFont val="Tahoma"/>
            <charset val="134"/>
          </rPr>
          <t>You can either enter the amount manually or leave this field blank. If left blank, the amount will be auto-calculated.</t>
        </r>
      </text>
    </comment>
    <comment ref="V1" authorId="0" shapeId="0" xr:uid="{00000000-0006-0000-0000-00000B000000}">
      <text>
        <r>
          <rPr>
            <b/>
            <sz val="9"/>
            <rFont val="Tahoma"/>
            <charset val="134"/>
          </rPr>
          <t>Line 5b - Taxable Social Security Tips:</t>
        </r>
        <r>
          <rPr>
            <sz val="9"/>
            <rFont val="Tahoma"/>
            <charset val="134"/>
          </rPr>
          <t xml:space="preserve">
Enter the total amount of taxable social security tips reported by your employees for the quarter. </t>
        </r>
      </text>
    </comment>
    <comment ref="W1" authorId="0" shapeId="0" xr:uid="{00000000-0006-0000-0000-00000C000000}">
      <text>
        <r>
          <rPr>
            <sz val="9"/>
            <rFont val="Tahoma"/>
            <charset val="134"/>
          </rPr>
          <t>You can either enter the amount manually or leave this field blank. If left blank, the amount will be auto-calculated.</t>
        </r>
      </text>
    </comment>
    <comment ref="X1" authorId="0" shapeId="0" xr:uid="{00000000-0006-0000-0000-00000D000000}">
      <text>
        <r>
          <rPr>
            <b/>
            <sz val="9"/>
            <rFont val="Tahoma"/>
            <charset val="134"/>
          </rPr>
          <t>Line 5c - Taxable Medicare Wages &amp; Tips:</t>
        </r>
        <r>
          <rPr>
            <sz val="9"/>
            <rFont val="Tahoma"/>
            <charset val="134"/>
          </rPr>
          <t xml:space="preserve">
Enter the total amount of Medicare taxable wages and tips paid to your employees during the quarter.</t>
        </r>
      </text>
    </comment>
    <comment ref="Y1" authorId="0" shapeId="0" xr:uid="{00000000-0006-0000-0000-00000E000000}">
      <text>
        <r>
          <rPr>
            <sz val="9"/>
            <rFont val="Tahoma"/>
            <charset val="134"/>
          </rPr>
          <t>You can either enter the amount manually or leave this field blank. If left blank, the amount will be auto-calculated.</t>
        </r>
      </text>
    </comment>
    <comment ref="Z1" authorId="0" shapeId="0" xr:uid="{00000000-0006-0000-0000-00000F000000}">
      <text>
        <r>
          <rPr>
            <b/>
            <sz val="9"/>
            <rFont val="Tahoma"/>
            <charset val="134"/>
          </rPr>
          <t>Line 5d - Taxable Wages &amp; Tips Subject to Additional Medicare Tax Withholding:</t>
        </r>
        <r>
          <rPr>
            <sz val="9"/>
            <rFont val="Tahoma"/>
            <charset val="134"/>
          </rPr>
          <t xml:space="preserve">
Additional Medicare tax is applicable when an employee's Medicare wages exceed a threshold of $200,000 for a single filer or $250,000 for married couples filing jointly.</t>
        </r>
      </text>
    </comment>
    <comment ref="AA1" authorId="0" shapeId="0" xr:uid="{00000000-0006-0000-0000-000010000000}">
      <text>
        <r>
          <rPr>
            <sz val="9"/>
            <rFont val="Tahoma"/>
            <charset val="134"/>
          </rPr>
          <t>You can either enter the amount manually or leave this field blank. If left blank, the amount will be auto-calculated.</t>
        </r>
      </text>
    </comment>
    <comment ref="AB1" authorId="0" shapeId="0" xr:uid="{00000000-0006-0000-0000-000011000000}">
      <text>
        <r>
          <rPr>
            <sz val="9"/>
            <rFont val="Tahoma"/>
            <charset val="134"/>
          </rPr>
          <t>You can either enter the amount manually or leave this field blank. If left blank, the amount will be auto-calculated.</t>
        </r>
      </text>
    </comment>
    <comment ref="AC1" authorId="0" shapeId="0" xr:uid="{00000000-0006-0000-0000-000012000000}">
      <text>
        <r>
          <rPr>
            <b/>
            <sz val="9"/>
            <rFont val="Tahoma"/>
            <charset val="134"/>
          </rPr>
          <t>Line 5f - Section 3121(q) Notice and Demand—Tax Due on Unreported Tips:</t>
        </r>
        <r>
          <rPr>
            <sz val="9"/>
            <rFont val="Tahoma"/>
            <charset val="134"/>
          </rPr>
          <t xml:space="preserve">
Use this field to report any taxes due on unreported tips as per Section 3121(q) of the Internal Revenue Code. </t>
        </r>
      </text>
    </comment>
    <comment ref="AD1" authorId="0" shapeId="0" xr:uid="{00000000-0006-0000-0000-000013000000}">
      <text>
        <r>
          <rPr>
            <sz val="9"/>
            <rFont val="Tahoma"/>
            <charset val="134"/>
          </rPr>
          <t>You can either enter the amount manually or leave this field blank. If left blank, the amount will be auto-calculated.</t>
        </r>
      </text>
    </comment>
    <comment ref="AE1" authorId="0" shapeId="0" xr:uid="{00000000-0006-0000-0000-000014000000}">
      <text>
        <r>
          <rPr>
            <b/>
            <sz val="9"/>
            <rFont val="Tahoma"/>
            <charset val="134"/>
          </rPr>
          <t>Line 7 - Current Quarter's Adjustment for Fractions of Cents:</t>
        </r>
        <r>
          <rPr>
            <sz val="9"/>
            <rFont val="Tahoma"/>
            <charset val="134"/>
          </rPr>
          <t xml:space="preserve">
This field is used to report any adjustments for fractions of cents for the current quarter. When calculating payroll taxes, certain calculations may result in fractions of cents that need to be rounded. In this field, you should report the net total of these fractional adjustments for the quarter.</t>
        </r>
      </text>
    </comment>
    <comment ref="AF1" authorId="0" shapeId="0" xr:uid="{00000000-0006-0000-0000-000015000000}">
      <text>
        <r>
          <rPr>
            <b/>
            <sz val="9"/>
            <rFont val="Tahoma"/>
            <charset val="134"/>
          </rPr>
          <t>Line 8 - Current quarter's adjustment for sick pay.</t>
        </r>
        <r>
          <rPr>
            <sz val="9"/>
            <rFont val="Tahoma"/>
            <charset val="134"/>
          </rPr>
          <t xml:space="preserve">
This field is used to report adjustments related to sick pay for the current quarter. </t>
        </r>
      </text>
    </comment>
    <comment ref="AG1" authorId="0" shapeId="0" xr:uid="{00000000-0006-0000-0000-000016000000}">
      <text>
        <r>
          <rPr>
            <b/>
            <sz val="9"/>
            <rFont val="Tahoma"/>
            <charset val="134"/>
          </rPr>
          <t>Line 9 - Current Quarter's Adjustments for Tips and Group-Term Life Insurance:</t>
        </r>
        <r>
          <rPr>
            <sz val="9"/>
            <rFont val="Tahoma"/>
            <charset val="134"/>
          </rPr>
          <t xml:space="preserve">
Use this field to report any adjustments related to tips and group-term life insurance for the current quarter. </t>
        </r>
      </text>
    </comment>
    <comment ref="AH1" authorId="0" shapeId="0" xr:uid="{00000000-0006-0000-0000-000017000000}">
      <text>
        <r>
          <rPr>
            <sz val="9"/>
            <rFont val="Tahoma"/>
            <charset val="134"/>
          </rPr>
          <t>You can either enter the amount manually or leave this field blank. If left blank, the amount will be auto-calculated.</t>
        </r>
      </text>
    </comment>
    <comment ref="AI1" authorId="0" shapeId="0" xr:uid="{00000000-0006-0000-0000-000018000000}">
      <text>
        <r>
          <rPr>
            <b/>
            <sz val="9"/>
            <rFont val="Tahoma"/>
            <charset val="134"/>
          </rPr>
          <t>Line 11 - Qualified Small Business Payroll Tax Credit for Increasing Research Activities:</t>
        </r>
        <r>
          <rPr>
            <sz val="9"/>
            <rFont val="Tahoma"/>
            <charset val="134"/>
          </rPr>
          <t xml:space="preserve">
Use this field to report any qualified small business payroll tax credit for increasing research activities, often known as the "Research and Development (R&amp;D) Tax Credit."
Enter the amount of the credit from Form 8974, line 12, or, if applicable, line 17. If you enter an amount on line 11, you must attach Form 8974.</t>
        </r>
      </text>
    </comment>
    <comment ref="AJ1" authorId="0" shapeId="0" xr:uid="{00000000-0006-0000-0000-000019000000}">
      <text>
        <r>
          <rPr>
            <sz val="9"/>
            <rFont val="Tahoma"/>
            <charset val="134"/>
          </rPr>
          <t>You can either enter the amount manually or leave this field blank. If left blank, the amount will be auto-calculated.</t>
        </r>
      </text>
    </comment>
    <comment ref="AK1" authorId="0" shapeId="0" xr:uid="{00000000-0006-0000-0000-00001A000000}">
      <text>
        <r>
          <rPr>
            <b/>
            <sz val="9"/>
            <rFont val="Tahoma"/>
            <charset val="134"/>
          </rPr>
          <t xml:space="preserve">Line 13 - Total Deposits for This Quarter
</t>
        </r>
        <r>
          <rPr>
            <sz val="9"/>
            <rFont val="Tahoma"/>
            <charset val="134"/>
          </rPr>
          <t xml:space="preserve">
Enter the total amount of employment tax deposits made for this quarter. This includes all deposits for federal income tax withheld from employees' wages, Social Security tax, and Medicare tax (both employee and employer portions).</t>
        </r>
      </text>
    </comment>
    <comment ref="AL1" authorId="0" shapeId="0" xr:uid="{00000000-0006-0000-0000-00001B000000}">
      <text>
        <r>
          <rPr>
            <sz val="9"/>
            <rFont val="Tahoma"/>
            <charset val="134"/>
          </rPr>
          <t>You can either enter the amount manually or leave this field blank. If left blank, the amount will be auto-calculated.</t>
        </r>
      </text>
    </comment>
    <comment ref="AM1" authorId="0" shapeId="0" xr:uid="{00000000-0006-0000-0000-00001C000000}">
      <text>
        <r>
          <rPr>
            <sz val="9"/>
            <rFont val="Tahoma"/>
            <charset val="134"/>
          </rPr>
          <t>You can either enter the amount manually or leave this field blank. If left blank, the amount will be auto-calculated.</t>
        </r>
      </text>
    </comment>
    <comment ref="AN1" authorId="0" shapeId="0" xr:uid="{00000000-0006-0000-0000-00001D000000}">
      <text>
        <r>
          <rPr>
            <sz val="9"/>
            <rFont val="Tahoma"/>
            <charset val="134"/>
          </rPr>
          <t>Select an option from the dropdown only if the Line 15 - Overpaid Amount is greater than zero.</t>
        </r>
      </text>
    </comment>
    <comment ref="AV1" authorId="0" shapeId="0" xr:uid="{00000000-0006-0000-0000-00001E000000}">
      <text>
        <r>
          <rPr>
            <sz val="9"/>
            <rFont val="Tahoma"/>
            <charset val="134"/>
          </rPr>
          <t>You can either enter the amount manually or leave this field blank. If left blank, the amount will be auto-calculated.</t>
        </r>
      </text>
    </comment>
  </commentList>
</comments>
</file>

<file path=xl/sharedStrings.xml><?xml version="1.0" encoding="utf-8"?>
<sst xmlns="http://schemas.openxmlformats.org/spreadsheetml/2006/main" count="486" uniqueCount="409">
  <si>
    <t>*EIN</t>
  </si>
  <si>
    <t>*Business Type</t>
  </si>
  <si>
    <t>*Business Name</t>
  </si>
  <si>
    <t>Trade Name or DBA Name</t>
  </si>
  <si>
    <t>*Address Line 1</t>
  </si>
  <si>
    <t>Address Line 2</t>
  </si>
  <si>
    <t>*City</t>
  </si>
  <si>
    <t>*State or Province</t>
  </si>
  <si>
    <t>*Zip or Postal Code</t>
  </si>
  <si>
    <t>*Country</t>
  </si>
  <si>
    <t>*Contact Person Name</t>
  </si>
  <si>
    <t>*Contact Person Title</t>
  </si>
  <si>
    <t>*Phone Number (US or Foreign)</t>
  </si>
  <si>
    <t>*Tax Year</t>
  </si>
  <si>
    <t>*Quarter</t>
  </si>
  <si>
    <t>*Line 1 - Employee Count</t>
  </si>
  <si>
    <t>*Line 2 - Wages</t>
  </si>
  <si>
    <t>Line 3 - Federal Income Tax Withheld</t>
  </si>
  <si>
    <t>Line 4 - Is Wages Subject to SS and Medicare Tax?</t>
  </si>
  <si>
    <t>Line 5a - Social Security Wages - Column 1</t>
  </si>
  <si>
    <t>Line 5a - Social Security Tax - Column 2</t>
  </si>
  <si>
    <t>Line 5b - Social Security Tips - Column 1</t>
  </si>
  <si>
    <t>Line 5b - Social Security Tips Tax - Column 2</t>
  </si>
  <si>
    <t>Line 5c - Medicare Wages &amp; Tips - Column 1</t>
  </si>
  <si>
    <t>Line 5c - Medicare Wages &amp; Tips Tax - Column 2</t>
  </si>
  <si>
    <t>Line 5d - Additional Medicare Tax WH - Column 1</t>
  </si>
  <si>
    <t>Line 5d - Additional Medicare Tax WH - Column 2</t>
  </si>
  <si>
    <t>Line 5e - Total Social Security &amp; Medicare Tax</t>
  </si>
  <si>
    <t>Line 5f - Tax on Unreported Tips 3121(q)</t>
  </si>
  <si>
    <t>Line 6 - Total Tax Before Adjustments</t>
  </si>
  <si>
    <t>Line 7 - Fractions &amp; Cents Adjustments</t>
  </si>
  <si>
    <t>Line 8 - Current Quarter Sick Pay Adjustments</t>
  </si>
  <si>
    <t>Line 9 - Current Quarter Tips &amp; Group-term Life Insurance</t>
  </si>
  <si>
    <t>Line 10 -  Total Tax After Adjsments</t>
  </si>
  <si>
    <t>Line 11a  - Small Business Payroll Tax Research Credits</t>
  </si>
  <si>
    <t>Line 12 - Total Taxes After Adjustments</t>
  </si>
  <si>
    <t>Line 13 - Total Tax Deposits</t>
  </si>
  <si>
    <t>Line 14 - Balance Due</t>
  </si>
  <si>
    <t>Line 16 - Deposit Schedule Option</t>
  </si>
  <si>
    <t>Line 16 - Tax Liability Month 1 Amount</t>
  </si>
  <si>
    <t>Line 16 - Tax Liability Month 2 Amount</t>
  </si>
  <si>
    <t>Line 16 - Tax Liability Month 3 Amount</t>
  </si>
  <si>
    <t>Line 16 - Total Tax Liability Amount</t>
  </si>
  <si>
    <t>Line 17 - Is Business Closed?</t>
  </si>
  <si>
    <t>Line 17 - Final Wages Paid Date</t>
  </si>
  <si>
    <t>Line 18 - Is Seasonal Employer?</t>
  </si>
  <si>
    <t>IRS Balance Due Payment Type</t>
  </si>
  <si>
    <t>Taxpayer Day Time Phone Number</t>
  </si>
  <si>
    <t>Attach Third Party Designee?</t>
  </si>
  <si>
    <t>Third Party Designee Name</t>
  </si>
  <si>
    <t>Third Party Designee Phone</t>
  </si>
  <si>
    <t>Third Party Designee PIN</t>
  </si>
  <si>
    <t>On-Line Signature PIN - Name</t>
  </si>
  <si>
    <t>On-Line Signature PIN - Title</t>
  </si>
  <si>
    <t>On-Line Signature PIN</t>
  </si>
  <si>
    <t>On-Line Signature PIN - Phone</t>
  </si>
  <si>
    <t>Day 1</t>
  </si>
  <si>
    <t>Day 2</t>
  </si>
  <si>
    <t>Day 3</t>
  </si>
  <si>
    <t>Day 4</t>
  </si>
  <si>
    <t>Day 5</t>
  </si>
  <si>
    <t>Day 6</t>
  </si>
  <si>
    <t>Day 7</t>
  </si>
  <si>
    <t>Day 8</t>
  </si>
  <si>
    <t>Day 9</t>
  </si>
  <si>
    <t>Day 10</t>
  </si>
  <si>
    <t>Day 11</t>
  </si>
  <si>
    <t>Day 12</t>
  </si>
  <si>
    <t>Day 13</t>
  </si>
  <si>
    <t>Day 14</t>
  </si>
  <si>
    <t>Day 15</t>
  </si>
  <si>
    <t>Day 16</t>
  </si>
  <si>
    <t>Day 17</t>
  </si>
  <si>
    <t>Day 18</t>
  </si>
  <si>
    <t>Day 19</t>
  </si>
  <si>
    <t>Day 20</t>
  </si>
  <si>
    <t>Day 21</t>
  </si>
  <si>
    <t>Day 22</t>
  </si>
  <si>
    <t>Day 23</t>
  </si>
  <si>
    <t>Day 24</t>
  </si>
  <si>
    <t>Day 25</t>
  </si>
  <si>
    <t>Day 26</t>
  </si>
  <si>
    <t>Day 27</t>
  </si>
  <si>
    <t>Day 28</t>
  </si>
  <si>
    <t>Day 29</t>
  </si>
  <si>
    <t>Day 30</t>
  </si>
  <si>
    <t>Day 31</t>
  </si>
  <si>
    <t>Alabama(AL)</t>
  </si>
  <si>
    <t>United States(US)</t>
  </si>
  <si>
    <t>Alaska(AK)</t>
  </si>
  <si>
    <t>Aaland Islands(AX)</t>
  </si>
  <si>
    <t>Arizona(AZ)</t>
  </si>
  <si>
    <t>French Guiana(GF)</t>
  </si>
  <si>
    <t>Arkansas(AR)</t>
  </si>
  <si>
    <t>Guadeloupe(GP)</t>
  </si>
  <si>
    <t>California(CA)</t>
  </si>
  <si>
    <t>Mayott(YT)</t>
  </si>
  <si>
    <t>Colorado(CO)</t>
  </si>
  <si>
    <t>Myanmar(MM)</t>
  </si>
  <si>
    <t>Connecticut(CT)</t>
  </si>
  <si>
    <t>Albania(AL)</t>
  </si>
  <si>
    <t>Delaware(DE)</t>
  </si>
  <si>
    <t>Dominican Republic(DO)</t>
  </si>
  <si>
    <t>District of Columbia(DC)</t>
  </si>
  <si>
    <t>Ecuador(EC)</t>
  </si>
  <si>
    <t>Florida(FL)</t>
  </si>
  <si>
    <t>Egypt(EG)</t>
  </si>
  <si>
    <t>Georgia(GA)</t>
  </si>
  <si>
    <t>El Salvador(SV)</t>
  </si>
  <si>
    <t>Hawaii(HI)</t>
  </si>
  <si>
    <t>Equatorial Guinea(GQ)</t>
  </si>
  <si>
    <t>Idaho(ID)</t>
  </si>
  <si>
    <t>Eritrea(ER)</t>
  </si>
  <si>
    <t>Illinois(IL)</t>
  </si>
  <si>
    <t>Estonia(EE)</t>
  </si>
  <si>
    <t>Indiana(IN)</t>
  </si>
  <si>
    <t>Ethiopia(ET)</t>
  </si>
  <si>
    <t>Iowa(IA)</t>
  </si>
  <si>
    <t>Falkland Islands (Malvinas)(FK)</t>
  </si>
  <si>
    <t>Kansas(KS)</t>
  </si>
  <si>
    <t>Faroe Islands(FO)</t>
  </si>
  <si>
    <t>Kentucky(KY)</t>
  </si>
  <si>
    <t>Fiji(FJ)</t>
  </si>
  <si>
    <t>Louisiana(LA)</t>
  </si>
  <si>
    <t>Finland(FI)</t>
  </si>
  <si>
    <t>Maine(ME)</t>
  </si>
  <si>
    <t>France(FR)</t>
  </si>
  <si>
    <t>Maryland(MD)</t>
  </si>
  <si>
    <t>Franch Southern Territories(TF)</t>
  </si>
  <si>
    <t>Massachusetts(MA)</t>
  </si>
  <si>
    <t>French Polynesia(PF)</t>
  </si>
  <si>
    <t>Michigan(MI)</t>
  </si>
  <si>
    <t>Gabon(GA)</t>
  </si>
  <si>
    <t>Minnesota(MN)</t>
  </si>
  <si>
    <t>Gambia(GM)</t>
  </si>
  <si>
    <t>Mississippi(MS)</t>
  </si>
  <si>
    <t>Georgia(GE)</t>
  </si>
  <si>
    <t>Missouri(MO)</t>
  </si>
  <si>
    <t>Germany(DE)</t>
  </si>
  <si>
    <t>Montana(MT)</t>
  </si>
  <si>
    <t>Ghana(GH)</t>
  </si>
  <si>
    <t>Nebraska(NE)</t>
  </si>
  <si>
    <t>Gibraltar(GI)</t>
  </si>
  <si>
    <t>Nevada(NV)</t>
  </si>
  <si>
    <t>Greece(GR)</t>
  </si>
  <si>
    <t>New Hampshire(NH)</t>
  </si>
  <si>
    <t>Greenland(GL)</t>
  </si>
  <si>
    <t>New Jersey(NJ)</t>
  </si>
  <si>
    <t>Grenada(GD)</t>
  </si>
  <si>
    <t>New Mexico(NM)</t>
  </si>
  <si>
    <t>Guam(GU)</t>
  </si>
  <si>
    <t>New York(NY)</t>
  </si>
  <si>
    <t>Guatemala(GT)</t>
  </si>
  <si>
    <t>North Carolina(NC)</t>
  </si>
  <si>
    <t>Guinea(GN)</t>
  </si>
  <si>
    <t>North Dakota(ND)</t>
  </si>
  <si>
    <t>Guinea-Bissau(GW)</t>
  </si>
  <si>
    <t>Ohio(OH)</t>
  </si>
  <si>
    <t>Guyana(GY)</t>
  </si>
  <si>
    <t>Oklahoma(OK)</t>
  </si>
  <si>
    <t>Haiti(HT)</t>
  </si>
  <si>
    <t>Oregon(OR)</t>
  </si>
  <si>
    <t>Heard &amp; McDonald Islands(HM)</t>
  </si>
  <si>
    <t>Pennsylvania(PA)</t>
  </si>
  <si>
    <t>Honduras(HN)</t>
  </si>
  <si>
    <t>Rhode Island(RI)</t>
  </si>
  <si>
    <t>Hong Kong(HK)</t>
  </si>
  <si>
    <t>South Carolina(SC)</t>
  </si>
  <si>
    <t>Hungary(HU)</t>
  </si>
  <si>
    <t>South Dakota(SD)</t>
  </si>
  <si>
    <t>Iceland(IC)</t>
  </si>
  <si>
    <t>Tennessee(TN)</t>
  </si>
  <si>
    <t>India(IN)</t>
  </si>
  <si>
    <t>Texas(TX)</t>
  </si>
  <si>
    <t>Indonesia(ID)</t>
  </si>
  <si>
    <t>Utah(UT)</t>
  </si>
  <si>
    <t>Iran(IR)</t>
  </si>
  <si>
    <t>Vermont(VT)</t>
  </si>
  <si>
    <t>Iraq(IQ)</t>
  </si>
  <si>
    <t>Virginia(VA)</t>
  </si>
  <si>
    <t>Ireland(IE)</t>
  </si>
  <si>
    <t>Washington(WA)</t>
  </si>
  <si>
    <t>Israel(IS)</t>
  </si>
  <si>
    <t>West Virginia(WV)</t>
  </si>
  <si>
    <t>Italy(IT)</t>
  </si>
  <si>
    <t>Wisconsin(WI)</t>
  </si>
  <si>
    <t>Jamaica(JM)</t>
  </si>
  <si>
    <t>Wyoming(WY)</t>
  </si>
  <si>
    <t>Japan(JP)</t>
  </si>
  <si>
    <t>American Samoa(AS)</t>
  </si>
  <si>
    <t>Jordan(JO)</t>
  </si>
  <si>
    <t>Kazakhstan(KZ)</t>
  </si>
  <si>
    <t>Northern Mariana Islands(MP)</t>
  </si>
  <si>
    <t>Kenya(KE)</t>
  </si>
  <si>
    <t>Puerto Rico(PR)</t>
  </si>
  <si>
    <t>Kiribati(KI)</t>
  </si>
  <si>
    <t>U.S. Virgin Islands(VI)</t>
  </si>
  <si>
    <t>Korea(KR)</t>
  </si>
  <si>
    <t>U.S. Minor Outlying Islands(UM)</t>
  </si>
  <si>
    <t>Korea, Democratic People’s Republic(KP)</t>
  </si>
  <si>
    <t>Marshall Islands(MH)</t>
  </si>
  <si>
    <t>Kuwait(KW)</t>
  </si>
  <si>
    <t>Micronesia(FM)</t>
  </si>
  <si>
    <t>Martinique(MQ)</t>
  </si>
  <si>
    <t>Palau(PW)</t>
  </si>
  <si>
    <t>U.S. Armed Forces – Americas[d](AA)</t>
  </si>
  <si>
    <t>Reunion(RE)</t>
  </si>
  <si>
    <t>U.S. Armed Forces – Europe[e](AE)</t>
  </si>
  <si>
    <t>Timor-Leste(TL)</t>
  </si>
  <si>
    <t>U.S. Armed Forces – Pacific[f](AP)</t>
  </si>
  <si>
    <t>United States Minor Outlying Islands(UM)</t>
  </si>
  <si>
    <t>Nebraska(NB)</t>
  </si>
  <si>
    <t>Vatican City(VA)</t>
  </si>
  <si>
    <t>Northern Mariana Islands(CM)</t>
  </si>
  <si>
    <t>Virgin Islands (British)(VG)</t>
  </si>
  <si>
    <t>Panama Canal Zone(CZ)</t>
  </si>
  <si>
    <t>Palestine(PS)</t>
  </si>
  <si>
    <t>Philippine Islands(PI)</t>
  </si>
  <si>
    <t>Afghanistan(AF)</t>
  </si>
  <si>
    <t>Trust Territory of the Pacific Islan(TT)</t>
  </si>
  <si>
    <t>Algeria(DZ)</t>
  </si>
  <si>
    <t>Andorra(AD)</t>
  </si>
  <si>
    <t>Angola(AO)</t>
  </si>
  <si>
    <t>Anguilla(AI)</t>
  </si>
  <si>
    <t>Antarctica(AQ)</t>
  </si>
  <si>
    <t>Antigua &amp; Barbuda(AG)</t>
  </si>
  <si>
    <t>Argentina(AR)</t>
  </si>
  <si>
    <t>Armenia(AM)</t>
  </si>
  <si>
    <t>Aruba(AW)</t>
  </si>
  <si>
    <t>Australia(AS)</t>
  </si>
  <si>
    <t>Austria(AU)</t>
  </si>
  <si>
    <t>Azerbaijan(AZ)</t>
  </si>
  <si>
    <t>Bahamas(BS)</t>
  </si>
  <si>
    <t>Malawi(MW)</t>
  </si>
  <si>
    <t>Bahrain(BH)</t>
  </si>
  <si>
    <t>Bangladesh(BD)</t>
  </si>
  <si>
    <t>Barbados(BB)</t>
  </si>
  <si>
    <t>Belarus(BY)</t>
  </si>
  <si>
    <t>Belgium(BE)</t>
  </si>
  <si>
    <t>Belize(BZ)</t>
  </si>
  <si>
    <t>Benin(BJ)</t>
  </si>
  <si>
    <t>Bermuda(BM)</t>
  </si>
  <si>
    <t>Bhutan(BT)</t>
  </si>
  <si>
    <t>Bolivia(BO)</t>
  </si>
  <si>
    <t>Bosnia &amp; Herzegovina(BA)</t>
  </si>
  <si>
    <t>Botswana(BW)</t>
  </si>
  <si>
    <t>Bouvet Island(BV)</t>
  </si>
  <si>
    <t>Brazil(BR)</t>
  </si>
  <si>
    <t>British Indian Ocean Territory(IO)</t>
  </si>
  <si>
    <t>Brunei Darussalam(BN)</t>
  </si>
  <si>
    <t>Bulgaria(BG)</t>
  </si>
  <si>
    <t>Burkina Faso(BF)</t>
  </si>
  <si>
    <t>Burundi(BI)</t>
  </si>
  <si>
    <t>Cambodia(KH)</t>
  </si>
  <si>
    <t>Cameroon(CM)</t>
  </si>
  <si>
    <t>Canada(CA)</t>
  </si>
  <si>
    <t>Cape Verde(CV)</t>
  </si>
  <si>
    <t>Cayman Islands(KY)</t>
  </si>
  <si>
    <t>Central African Republic(CF)</t>
  </si>
  <si>
    <t>Chad(TD)</t>
  </si>
  <si>
    <t>Chile(CL)</t>
  </si>
  <si>
    <t>China(CN)</t>
  </si>
  <si>
    <t>Christmas Island(CX)</t>
  </si>
  <si>
    <t>Cocos (Keeling) Islands(CC)</t>
  </si>
  <si>
    <t>Colombia(CO)</t>
  </si>
  <si>
    <t>Comoros(KM)</t>
  </si>
  <si>
    <t>Congo, Democratic Republic(CD)</t>
  </si>
  <si>
    <t>Congo, Republic of(CG)</t>
  </si>
  <si>
    <t>Cook Islands(CK)</t>
  </si>
  <si>
    <t>Costa Rica(CR)</t>
  </si>
  <si>
    <t>Croatia (local name: Hrvatska)(HR)</t>
  </si>
  <si>
    <t>Cte d’Ivoire(CI)</t>
  </si>
  <si>
    <t>Cuba(CU)</t>
  </si>
  <si>
    <t>Curacao(AN)</t>
  </si>
  <si>
    <t>Cyprus(CY)</t>
  </si>
  <si>
    <t>Czech Republic(CZ)</t>
  </si>
  <si>
    <t>Denmark(DK)</t>
  </si>
  <si>
    <t>Djibouti(DJ)</t>
  </si>
  <si>
    <t>Dominica(DM)</t>
  </si>
  <si>
    <t>Krygyzstan(KG)</t>
  </si>
  <si>
    <t>Laos(LA)</t>
  </si>
  <si>
    <t>Latvia(LV)</t>
  </si>
  <si>
    <t>Lebanon(LB)</t>
  </si>
  <si>
    <t>Lesotho(LS)</t>
  </si>
  <si>
    <t>Liberia(LR)</t>
  </si>
  <si>
    <t>Libya(LY)</t>
  </si>
  <si>
    <t>Liechtenstein(LI)</t>
  </si>
  <si>
    <t>Lithuania(LT)</t>
  </si>
  <si>
    <t>Luxembourg(LU)</t>
  </si>
  <si>
    <t>Macau(MO)</t>
  </si>
  <si>
    <t>Macedonia(MK)</t>
  </si>
  <si>
    <t>Madagascar(MG)</t>
  </si>
  <si>
    <t>Malaysia(MY)</t>
  </si>
  <si>
    <t>Maldives(MV)</t>
  </si>
  <si>
    <t>Mali(ML)</t>
  </si>
  <si>
    <t>Malta(MT)</t>
  </si>
  <si>
    <t>Mauritania(MR)</t>
  </si>
  <si>
    <t>Mauritius(MU)</t>
  </si>
  <si>
    <t>Mexico(MX)</t>
  </si>
  <si>
    <t>Moldova(MD)</t>
  </si>
  <si>
    <t>Monaco(MC)</t>
  </si>
  <si>
    <t>Mongolia(MN)</t>
  </si>
  <si>
    <t>Montserrat(MS)</t>
  </si>
  <si>
    <t>Morocco(MA)</t>
  </si>
  <si>
    <t>Mozambique(MZ)</t>
  </si>
  <si>
    <t>Namibia(NA)</t>
  </si>
  <si>
    <t>Nauru(NR)</t>
  </si>
  <si>
    <t>Nepal(NP)</t>
  </si>
  <si>
    <t>Netherlands(NL)</t>
  </si>
  <si>
    <t>New Caledonia(NC)</t>
  </si>
  <si>
    <t>New Zealand(NZ)</t>
  </si>
  <si>
    <t>Nicaragua(NI)</t>
  </si>
  <si>
    <t>Niger(NE)</t>
  </si>
  <si>
    <t>Nigeria(NG)</t>
  </si>
  <si>
    <t>Niue(NU)</t>
  </si>
  <si>
    <t>Norfolk Island(NF)</t>
  </si>
  <si>
    <t>Norway(NO)</t>
  </si>
  <si>
    <t>Oman(OM)</t>
  </si>
  <si>
    <t>Pakistan(PK)</t>
  </si>
  <si>
    <t>Panama(PA)</t>
  </si>
  <si>
    <t>Papua New Guinea(PG)</t>
  </si>
  <si>
    <t>Paraguay(PY)</t>
  </si>
  <si>
    <t>Peru(PE)</t>
  </si>
  <si>
    <t>Philippines(PH)</t>
  </si>
  <si>
    <t>Pitcairn(PN)</t>
  </si>
  <si>
    <t>Poland(PL)</t>
  </si>
  <si>
    <t>Portugal(PT)</t>
  </si>
  <si>
    <t>Qatar(QA)</t>
  </si>
  <si>
    <t>Romania(RO)</t>
  </si>
  <si>
    <t>Russia(RU)</t>
  </si>
  <si>
    <t>Rwanda(RW)</t>
  </si>
  <si>
    <t>Saint Helena(SH)</t>
  </si>
  <si>
    <t>Saint Kitts &amp; Nevis(KN)</t>
  </si>
  <si>
    <t>Saint Lucia(LC)</t>
  </si>
  <si>
    <t>Saint Pierre et Miquelon(PM)</t>
  </si>
  <si>
    <t>Saint Vincent &amp; the Grenadines(VC)</t>
  </si>
  <si>
    <t>Samoa(WS)</t>
  </si>
  <si>
    <t>San Marino(SM)</t>
  </si>
  <si>
    <t>Sao Tome et Principe(ST)</t>
  </si>
  <si>
    <t>Saudi Arabia(SA)</t>
  </si>
  <si>
    <t>Senegal(SN)</t>
  </si>
  <si>
    <t>Serbia(CS)</t>
  </si>
  <si>
    <t>Seychelles(SC)</t>
  </si>
  <si>
    <t>Sierra Leone(SL)</t>
  </si>
  <si>
    <t>Singapore(SG)</t>
  </si>
  <si>
    <t>Slovakia(SK)</t>
  </si>
  <si>
    <t>Slovenia(SI)</t>
  </si>
  <si>
    <t>Solomon Islands(SB)</t>
  </si>
  <si>
    <t>Somalia(SO)</t>
  </si>
  <si>
    <t>South africa(ZA)</t>
  </si>
  <si>
    <t>South Georgia(GS)</t>
  </si>
  <si>
    <t>Spain(ES)</t>
  </si>
  <si>
    <t>Sri Lanka(LK)</t>
  </si>
  <si>
    <t>Sudan(SD)</t>
  </si>
  <si>
    <t>Suriname(SR)</t>
  </si>
  <si>
    <t>Svalbard &amp; Jan Mayen Islands(SJ)</t>
  </si>
  <si>
    <t>Swaziland(SZ)</t>
  </si>
  <si>
    <t>Sweden(SE)</t>
  </si>
  <si>
    <t>Switzerland(CH)</t>
  </si>
  <si>
    <t>Syria(SY)</t>
  </si>
  <si>
    <t>Taiwan(TW)</t>
  </si>
  <si>
    <t>Tajikistan(TJ)</t>
  </si>
  <si>
    <t>Tanzania(TZ)</t>
  </si>
  <si>
    <t>Thailand(TH)</t>
  </si>
  <si>
    <t>Togo(TG)</t>
  </si>
  <si>
    <t>Tokelau(TK)</t>
  </si>
  <si>
    <t>Tonga(TO)</t>
  </si>
  <si>
    <t>Trinidad &amp; Tobago(TT)</t>
  </si>
  <si>
    <t>Tunisia(TN)</t>
  </si>
  <si>
    <t>Turkey(TR)</t>
  </si>
  <si>
    <t>Turkmenistan(TM)</t>
  </si>
  <si>
    <t>Turks &amp; Caicos Islands(TC)</t>
  </si>
  <si>
    <t>Tuvalu(TV)</t>
  </si>
  <si>
    <t>UAE(AE)</t>
  </si>
  <si>
    <t>Uganda(UG)</t>
  </si>
  <si>
    <t>Ukraine(UA)</t>
  </si>
  <si>
    <t>United Kingdom(GB)</t>
  </si>
  <si>
    <t>Uruguay(UY)</t>
  </si>
  <si>
    <t>Uzbekistan(UZ)</t>
  </si>
  <si>
    <t>Vanuatu(VU)</t>
  </si>
  <si>
    <t>Venezuela(VE)</t>
  </si>
  <si>
    <t>Vietnam(VN)</t>
  </si>
  <si>
    <t>Virgin Islands (US)(VI)</t>
  </si>
  <si>
    <t>Wallis &amp; Futuna Islands(WF)</t>
  </si>
  <si>
    <t>Western Sahara(EH)</t>
  </si>
  <si>
    <t>Yemen(YE)</t>
  </si>
  <si>
    <t>Zambia(ZM)</t>
  </si>
  <si>
    <t>Zimbabwe(ZW)</t>
  </si>
  <si>
    <t>Individual / Sole Proprietor</t>
  </si>
  <si>
    <t>C Corporation</t>
  </si>
  <si>
    <t>S Corporation</t>
  </si>
  <si>
    <t>Partnership</t>
  </si>
  <si>
    <t>Single-Member LLC (Disregarded Entity)</t>
  </si>
  <si>
    <t>Multi-Member LLC</t>
  </si>
  <si>
    <t>LLC taxed as S Corporation</t>
  </si>
  <si>
    <t>LLC taxed as C Corporation</t>
  </si>
  <si>
    <t>Trust / Estate</t>
  </si>
  <si>
    <t>Nonprofit Organization</t>
  </si>
  <si>
    <t>Cooperative (Co-op)</t>
  </si>
  <si>
    <t>Government Entity</t>
  </si>
  <si>
    <t>Not Sure</t>
  </si>
  <si>
    <t>EFW Bank Account Type</t>
  </si>
  <si>
    <t>EFW Bank Account Number</t>
  </si>
  <si>
    <t>EFW Bank Routing Number</t>
  </si>
  <si>
    <t>Line 15a - Overpaid Amount</t>
  </si>
  <si>
    <t>Line 15b - How do you want to handle the overpayment?</t>
  </si>
  <si>
    <t>Line 15c - Refund Direct Deposit Bank Routing Number</t>
  </si>
  <si>
    <t>Line 15d - Refund Direct Deposit Bank Account Type</t>
  </si>
  <si>
    <t>Line 15e - Refund Direct Deposit Bank Account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</si>
</sst>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7">
    <font>
      <sz val="11"/>
      <color theme="1"/>
      <name val="Arial"/>
      <charset val="134"/>
      <scheme val="minor"/>
    </font>
    <font>
      <sz val="10"/>
      <color theme="1"/>
      <name val="Arial"/>
      <charset val="134"/>
      <scheme val="major"/>
    </font>
    <font>
      <b/>
      <sz val="10"/>
      <color theme="1"/>
      <name val="Arial"/>
      <charset val="134"/>
      <scheme val="major"/>
    </font>
    <font>
      <sz val="9"/>
      <name val="Tahoma"/>
      <charset val="1"/>
    </font>
    <font>
      <sz val="9"/>
      <name val="Tahoma"/>
      <charset val="134"/>
    </font>
    <font>
      <b/>
      <sz val="9"/>
      <name val="Tahoma"/>
      <charset val="134"/>
    </font>
    <font>
      <sz val="10"/>
      <color theme="1"/>
      <name val="Arial"/>
      <family val="2"/>
      <scheme val="major"/>
    </font>
  </fonts>
  <fills count="4">
    <fill>
      <patternFill patternType="none"/>
    </fill>
    <fill>
      <patternFill patternType="gray125"/>
    </fill>
    <fill>
      <patternFill patternType="solid">
        <fgColor rgb="FFFFFF00"/>
        <bgColor rgb="FFFFFF00"/>
      </patternFill>
    </fill>
    <fill>
      <patternFill patternType="solid">
        <fgColor theme="2"/>
        <bgColor rgb="FFFFFF0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0" xfId="0" applyFont="1"/>
    <xf numFmtId="49" fontId="2" fillId="2" borderId="1" xfId="0" applyNumberFormat="1" applyFont="1" applyFill="1" applyBorder="1" applyAlignment="1">
      <alignment horizontal="center" vertical="center" wrapText="1"/>
    </xf>
    <xf numFmtId="0" fontId="1" fillId="0" borderId="0" xfId="0" applyFont="1" applyAlignment="1">
      <alignment vertical="center" wrapText="1"/>
    </xf>
    <xf numFmtId="49" fontId="1" fillId="0" borderId="0" xfId="0" applyNumberFormat="1" applyFont="1" applyAlignment="1">
      <alignment wrapText="1"/>
    </xf>
    <xf numFmtId="0" fontId="1" fillId="0" borderId="0" xfId="0" applyFont="1" applyAlignment="1">
      <alignment wrapText="1"/>
    </xf>
    <xf numFmtId="164" fontId="1" fillId="0" borderId="0" xfId="0" applyNumberFormat="1" applyFont="1" applyAlignment="1">
      <alignment wrapText="1"/>
    </xf>
    <xf numFmtId="0" fontId="2" fillId="2"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Arial">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1"/>
  <sheetViews>
    <sheetView tabSelected="1" workbookViewId="0">
      <pane xSplit="3" topLeftCell="D1" activePane="topRight" state="frozen"/>
      <selection pane="topRight" activeCell="A2" sqref="A2"/>
    </sheetView>
  </sheetViews>
  <sheetFormatPr defaultColWidth="9" defaultRowHeight="13.2"/>
  <cols>
    <col min="1" max="1" width="14.59765625" style="4" customWidth="1"/>
    <col min="2" max="2" width="17.09765625" style="3" customWidth="1"/>
    <col min="3" max="3" width="27" style="5" customWidth="1"/>
    <col min="4" max="4" width="26.5" style="5" customWidth="1"/>
    <col min="5" max="5" width="26.69921875" style="5" customWidth="1"/>
    <col min="6" max="6" width="26.09765625" style="5" customWidth="1"/>
    <col min="7" max="7" width="18" style="5" customWidth="1"/>
    <col min="8" max="8" width="20.19921875" style="5" customWidth="1"/>
    <col min="9" max="9" width="16.09765625" style="4" customWidth="1"/>
    <col min="10" max="10" width="16.59765625" style="5" customWidth="1"/>
    <col min="11" max="11" width="23.5" style="5" customWidth="1"/>
    <col min="12" max="12" width="17.69921875" style="5" customWidth="1"/>
    <col min="13" max="13" width="26.3984375" style="4" customWidth="1"/>
    <col min="14" max="14" width="10.09765625" style="5" customWidth="1"/>
    <col min="15" max="15" width="12.8984375" style="5" customWidth="1"/>
    <col min="16" max="16" width="15.5" style="5" customWidth="1"/>
    <col min="17" max="17" width="14.69921875" style="5" customWidth="1"/>
    <col min="18" max="18" width="18.5" style="5" customWidth="1"/>
    <col min="19" max="19" width="15" style="5" customWidth="1"/>
    <col min="20" max="20" width="19.09765625" style="5" customWidth="1"/>
    <col min="21" max="21" width="17.8984375" style="5" customWidth="1"/>
    <col min="22" max="22" width="17.59765625" style="5" customWidth="1"/>
    <col min="23" max="31" width="18.09765625" style="5" customWidth="1"/>
    <col min="32" max="40" width="18.59765625" style="5" customWidth="1"/>
    <col min="41" max="41" width="18.5" style="4" customWidth="1"/>
    <col min="42" max="42" width="18.5" style="5" customWidth="1"/>
    <col min="43" max="43" width="18.5" style="4" customWidth="1"/>
    <col min="44" max="44" width="18.59765625" style="5" customWidth="1"/>
    <col min="45" max="45" width="18.8984375" style="5" customWidth="1"/>
    <col min="46" max="46" width="19.3984375" style="5" customWidth="1"/>
    <col min="47" max="49" width="18.5" style="5" customWidth="1"/>
    <col min="50" max="50" width="18.5" style="6" customWidth="1"/>
    <col min="51" max="53" width="18.5" style="5" customWidth="1"/>
    <col min="54" max="55" width="18.5" style="4" customWidth="1"/>
    <col min="56" max="59" width="18.5" style="5" customWidth="1"/>
    <col min="60" max="60" width="17.5" style="5" customWidth="1"/>
    <col min="61" max="61" width="23.19921875" style="5" customWidth="1"/>
    <col min="62" max="62" width="16.59765625" style="5" customWidth="1"/>
    <col min="63" max="63" width="18.3984375" style="5" customWidth="1"/>
    <col min="64" max="64" width="15.3984375" style="5" customWidth="1"/>
    <col min="65" max="16384" width="9" style="5"/>
  </cols>
  <sheetData>
    <row r="1" spans="1:64" s="3" customFormat="1" ht="46.95" customHeight="1">
      <c r="A1" s="2" t="s">
        <v>0</v>
      </c>
      <c r="B1" s="7" t="s">
        <v>1</v>
      </c>
      <c r="C1" s="7" t="s">
        <v>2</v>
      </c>
      <c r="D1" s="7" t="s">
        <v>3</v>
      </c>
      <c r="E1" s="7" t="s">
        <v>4</v>
      </c>
      <c r="F1" s="7" t="s">
        <v>5</v>
      </c>
      <c r="G1" s="7" t="s">
        <v>6</v>
      </c>
      <c r="H1" s="7" t="s">
        <v>7</v>
      </c>
      <c r="I1" s="2" t="s">
        <v>8</v>
      </c>
      <c r="J1" s="7" t="s">
        <v>9</v>
      </c>
      <c r="K1" s="7" t="s">
        <v>10</v>
      </c>
      <c r="L1" s="7" t="s">
        <v>11</v>
      </c>
      <c r="M1" s="2" t="s">
        <v>12</v>
      </c>
      <c r="N1" s="2" t="s">
        <v>13</v>
      </c>
      <c r="O1" s="2" t="s">
        <v>14</v>
      </c>
      <c r="P1" s="2" t="s">
        <v>15</v>
      </c>
      <c r="Q1" s="2" t="s">
        <v>16</v>
      </c>
      <c r="R1" s="2" t="s">
        <v>17</v>
      </c>
      <c r="S1" s="2" t="s">
        <v>18</v>
      </c>
      <c r="T1" s="2" t="s">
        <v>19</v>
      </c>
      <c r="U1" s="8" t="s">
        <v>20</v>
      </c>
      <c r="V1" s="2" t="s">
        <v>21</v>
      </c>
      <c r="W1" s="8" t="s">
        <v>22</v>
      </c>
      <c r="X1" s="2" t="s">
        <v>23</v>
      </c>
      <c r="Y1" s="8" t="s">
        <v>24</v>
      </c>
      <c r="Z1" s="2" t="s">
        <v>25</v>
      </c>
      <c r="AA1" s="8" t="s">
        <v>26</v>
      </c>
      <c r="AB1" s="8" t="s">
        <v>27</v>
      </c>
      <c r="AC1" s="2" t="s">
        <v>28</v>
      </c>
      <c r="AD1" s="8" t="s">
        <v>29</v>
      </c>
      <c r="AE1" s="2" t="s">
        <v>30</v>
      </c>
      <c r="AF1" s="2" t="s">
        <v>31</v>
      </c>
      <c r="AG1" s="2" t="s">
        <v>32</v>
      </c>
      <c r="AH1" s="8" t="s">
        <v>33</v>
      </c>
      <c r="AI1" s="2" t="s">
        <v>34</v>
      </c>
      <c r="AJ1" s="8" t="s">
        <v>35</v>
      </c>
      <c r="AK1" s="2" t="s">
        <v>36</v>
      </c>
      <c r="AL1" s="8" t="s">
        <v>37</v>
      </c>
      <c r="AM1" s="8" t="s">
        <v>404</v>
      </c>
      <c r="AN1" s="2" t="s">
        <v>405</v>
      </c>
      <c r="AO1" s="2" t="s">
        <v>406</v>
      </c>
      <c r="AP1" s="2" t="s">
        <v>407</v>
      </c>
      <c r="AQ1" s="2" t="s">
        <v>408</v>
      </c>
      <c r="AR1" s="2" t="s">
        <v>38</v>
      </c>
      <c r="AS1" s="2" t="s">
        <v>39</v>
      </c>
      <c r="AT1" s="2" t="s">
        <v>40</v>
      </c>
      <c r="AU1" s="2" t="s">
        <v>41</v>
      </c>
      <c r="AV1" s="8" t="s">
        <v>42</v>
      </c>
      <c r="AW1" s="2" t="s">
        <v>43</v>
      </c>
      <c r="AX1" s="2" t="s">
        <v>44</v>
      </c>
      <c r="AY1" s="2" t="s">
        <v>45</v>
      </c>
      <c r="AZ1" s="2" t="s">
        <v>46</v>
      </c>
      <c r="BA1" s="2" t="s">
        <v>401</v>
      </c>
      <c r="BB1" s="2" t="s">
        <v>402</v>
      </c>
      <c r="BC1" s="2" t="s">
        <v>403</v>
      </c>
      <c r="BD1" s="2" t="s">
        <v>47</v>
      </c>
      <c r="BE1" s="2" t="s">
        <v>48</v>
      </c>
      <c r="BF1" s="2" t="s">
        <v>49</v>
      </c>
      <c r="BG1" s="2" t="s">
        <v>50</v>
      </c>
      <c r="BH1" s="2" t="s">
        <v>51</v>
      </c>
      <c r="BI1" s="2" t="s">
        <v>52</v>
      </c>
      <c r="BJ1" s="2" t="s">
        <v>53</v>
      </c>
      <c r="BK1" s="2" t="s">
        <v>54</v>
      </c>
      <c r="BL1" s="2" t="s">
        <v>55</v>
      </c>
    </row>
  </sheetData>
  <dataValidations count="7">
    <dataValidation type="list" allowBlank="1" showInputMessage="1" showErrorMessage="1" sqref="N2:N1048576" xr:uid="{00000000-0002-0000-0000-000002000000}">
      <formula1>"2024,2025,2026"</formula1>
    </dataValidation>
    <dataValidation type="list" allowBlank="1" showInputMessage="1" showErrorMessage="1" sqref="O2:O1048576" xr:uid="{00000000-0002-0000-0000-000003000000}">
      <formula1>"Q1, Q2, Q3, Q4"</formula1>
    </dataValidation>
    <dataValidation type="list" allowBlank="1" showInputMessage="1" showErrorMessage="1" sqref="S2:S1048576 AW2:AW1048576 AY2:AY1048576 BE2:BE1048576" xr:uid="{00000000-0002-0000-0000-000004000000}">
      <formula1>"No, Yes"</formula1>
    </dataValidation>
    <dataValidation type="list" allowBlank="1" showInputMessage="1" showErrorMessage="1" sqref="AN2:AN1048576" xr:uid="{00000000-0002-0000-0000-000005000000}">
      <formula1>"Apply to Next Return,  Send a Refund"</formula1>
    </dataValidation>
    <dataValidation type="list" allowBlank="1" showInputMessage="1" showErrorMessage="1" sqref="AR2:AR1048576" xr:uid="{00000000-0002-0000-0000-000006000000}">
      <formula1>"Line 12 is less than $2500, Monthly Schedule Depositor, Semiweekly Depositor (Schedule B)"</formula1>
    </dataValidation>
    <dataValidation type="list" allowBlank="1" showInputMessage="1" showErrorMessage="1" sqref="AZ2:AZ1048576" xr:uid="{00000000-0002-0000-0000-000007000000}">
      <formula1>"EFW (Electronic Funds Withdrawal), EFTPS, Credit or Debit Card"</formula1>
    </dataValidation>
    <dataValidation type="list" allowBlank="1" showInputMessage="1" showErrorMessage="1" sqref="BA2:BA1048576 AP2:AP1048576" xr:uid="{00000000-0002-0000-0000-000008000000}">
      <formula1>"Checking Account, Savings Account"</formula1>
    </dataValidation>
  </dataValidations>
  <pageMargins left="0.7" right="0.7" top="0.75" bottom="0.75" header="0.3" footer="0.3"/>
  <pageSetup orientation="portrait" horizontalDpi="300" verticalDpi="300"/>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StaticData!$B$1:$B$239</xm:f>
          </x14:formula1>
          <xm:sqref>J2:J1048576</xm:sqref>
        </x14:dataValidation>
        <x14:dataValidation type="list" allowBlank="1" showInputMessage="1" showErrorMessage="1" xr:uid="{24901144-1507-40F4-A352-03B8ADAECF36}">
          <x14:formula1>
            <xm:f>StaticData!$C$1:$C$13</xm:f>
          </x14:formula1>
          <xm:sqref>B2:B1048576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
  <sheetViews>
    <sheetView workbookViewId="0">
      <pane xSplit="3" topLeftCell="D1" activePane="topRight" state="frozen"/>
      <selection pane="topRight" activeCell="A2" sqref="A2"/>
    </sheetView>
  </sheetViews>
  <sheetFormatPr defaultColWidth="9" defaultRowHeight="13.8"/>
  <cols>
    <col min="1" max="1" width="12.59765625" customWidth="1"/>
  </cols>
  <sheetData>
    <row r="1" spans="1:34">
      <c r="A1" s="2" t="s">
        <v>0</v>
      </c>
      <c r="B1" s="2" t="s">
        <v>13</v>
      </c>
      <c r="C1" s="2" t="s">
        <v>14</v>
      </c>
      <c r="D1" s="2" t="s">
        <v>56</v>
      </c>
      <c r="E1" s="2" t="s">
        <v>57</v>
      </c>
      <c r="F1" s="2" t="s">
        <v>58</v>
      </c>
      <c r="G1" s="2" t="s">
        <v>59</v>
      </c>
      <c r="H1" s="2" t="s">
        <v>60</v>
      </c>
      <c r="I1" s="2" t="s">
        <v>61</v>
      </c>
      <c r="J1" s="2" t="s">
        <v>62</v>
      </c>
      <c r="K1" s="2" t="s">
        <v>63</v>
      </c>
      <c r="L1" s="2" t="s">
        <v>64</v>
      </c>
      <c r="M1" s="2" t="s">
        <v>65</v>
      </c>
      <c r="N1" s="2" t="s">
        <v>66</v>
      </c>
      <c r="O1" s="2" t="s">
        <v>67</v>
      </c>
      <c r="P1" s="2" t="s">
        <v>68</v>
      </c>
      <c r="Q1" s="2" t="s">
        <v>69</v>
      </c>
      <c r="R1" s="2" t="s">
        <v>70</v>
      </c>
      <c r="S1" s="2" t="s">
        <v>71</v>
      </c>
      <c r="T1" s="2" t="s">
        <v>72</v>
      </c>
      <c r="U1" s="2" t="s">
        <v>73</v>
      </c>
      <c r="V1" s="2" t="s">
        <v>74</v>
      </c>
      <c r="W1" s="2" t="s">
        <v>75</v>
      </c>
      <c r="X1" s="2" t="s">
        <v>76</v>
      </c>
      <c r="Y1" s="2" t="s">
        <v>77</v>
      </c>
      <c r="Z1" s="2" t="s">
        <v>78</v>
      </c>
      <c r="AA1" s="2" t="s">
        <v>79</v>
      </c>
      <c r="AB1" s="2" t="s">
        <v>80</v>
      </c>
      <c r="AC1" s="2" t="s">
        <v>81</v>
      </c>
      <c r="AD1" s="2" t="s">
        <v>82</v>
      </c>
      <c r="AE1" s="2" t="s">
        <v>83</v>
      </c>
      <c r="AF1" s="2" t="s">
        <v>84</v>
      </c>
      <c r="AG1" s="2" t="s">
        <v>85</v>
      </c>
      <c r="AH1" s="2" t="s">
        <v>86</v>
      </c>
    </row>
  </sheetData>
  <dataValidations count="2">
    <dataValidation type="list" allowBlank="1" showInputMessage="1" showErrorMessage="1" sqref="B2:B1048576" xr:uid="{00000000-0002-0000-0100-000000000000}">
      <formula1>"2024,2025,2026"</formula1>
    </dataValidation>
    <dataValidation type="list" allowBlank="1" showInputMessage="1" showErrorMessage="1" sqref="C2:C1048576" xr:uid="{00000000-0002-0000-0100-000001000000}">
      <formula1>"Q1, Q2, Q3, Q4"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1"/>
  <sheetViews>
    <sheetView workbookViewId="0">
      <pane xSplit="3" topLeftCell="D1" activePane="topRight" state="frozen"/>
      <selection pane="topRight" activeCell="A2" sqref="A2"/>
    </sheetView>
  </sheetViews>
  <sheetFormatPr defaultColWidth="9" defaultRowHeight="13.8"/>
  <cols>
    <col min="1" max="1" width="12.59765625" customWidth="1"/>
  </cols>
  <sheetData>
    <row r="1" spans="1:34">
      <c r="A1" s="2" t="s">
        <v>0</v>
      </c>
      <c r="B1" s="2" t="s">
        <v>13</v>
      </c>
      <c r="C1" s="2" t="s">
        <v>14</v>
      </c>
      <c r="D1" s="2" t="s">
        <v>56</v>
      </c>
      <c r="E1" s="2" t="s">
        <v>57</v>
      </c>
      <c r="F1" s="2" t="s">
        <v>58</v>
      </c>
      <c r="G1" s="2" t="s">
        <v>59</v>
      </c>
      <c r="H1" s="2" t="s">
        <v>60</v>
      </c>
      <c r="I1" s="2" t="s">
        <v>61</v>
      </c>
      <c r="J1" s="2" t="s">
        <v>62</v>
      </c>
      <c r="K1" s="2" t="s">
        <v>63</v>
      </c>
      <c r="L1" s="2" t="s">
        <v>64</v>
      </c>
      <c r="M1" s="2" t="s">
        <v>65</v>
      </c>
      <c r="N1" s="2" t="s">
        <v>66</v>
      </c>
      <c r="O1" s="2" t="s">
        <v>67</v>
      </c>
      <c r="P1" s="2" t="s">
        <v>68</v>
      </c>
      <c r="Q1" s="2" t="s">
        <v>69</v>
      </c>
      <c r="R1" s="2" t="s">
        <v>70</v>
      </c>
      <c r="S1" s="2" t="s">
        <v>71</v>
      </c>
      <c r="T1" s="2" t="s">
        <v>72</v>
      </c>
      <c r="U1" s="2" t="s">
        <v>73</v>
      </c>
      <c r="V1" s="2" t="s">
        <v>74</v>
      </c>
      <c r="W1" s="2" t="s">
        <v>75</v>
      </c>
      <c r="X1" s="2" t="s">
        <v>76</v>
      </c>
      <c r="Y1" s="2" t="s">
        <v>77</v>
      </c>
      <c r="Z1" s="2" t="s">
        <v>78</v>
      </c>
      <c r="AA1" s="2" t="s">
        <v>79</v>
      </c>
      <c r="AB1" s="2" t="s">
        <v>80</v>
      </c>
      <c r="AC1" s="2" t="s">
        <v>81</v>
      </c>
      <c r="AD1" s="2" t="s">
        <v>82</v>
      </c>
      <c r="AE1" s="2" t="s">
        <v>83</v>
      </c>
      <c r="AF1" s="2" t="s">
        <v>84</v>
      </c>
      <c r="AG1" s="2" t="s">
        <v>85</v>
      </c>
      <c r="AH1" s="2" t="s">
        <v>86</v>
      </c>
    </row>
  </sheetData>
  <dataValidations count="2">
    <dataValidation type="list" allowBlank="1" showInputMessage="1" showErrorMessage="1" sqref="B2:B1048576" xr:uid="{00000000-0002-0000-0200-000000000000}">
      <formula1>"2024,2025,2026"</formula1>
    </dataValidation>
    <dataValidation type="list" allowBlank="1" showInputMessage="1" showErrorMessage="1" sqref="C2:C1048576" xr:uid="{00000000-0002-0000-0200-000001000000}">
      <formula1>"Q1, Q2, Q3, Q4"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1"/>
  <sheetViews>
    <sheetView workbookViewId="0">
      <pane xSplit="3" topLeftCell="D1" activePane="topRight" state="frozen"/>
      <selection pane="topRight" activeCell="A2" sqref="A2"/>
    </sheetView>
  </sheetViews>
  <sheetFormatPr defaultColWidth="9" defaultRowHeight="13.8"/>
  <cols>
    <col min="1" max="1" width="12.59765625" customWidth="1"/>
  </cols>
  <sheetData>
    <row r="1" spans="1:34">
      <c r="A1" s="2" t="s">
        <v>0</v>
      </c>
      <c r="B1" s="2" t="s">
        <v>13</v>
      </c>
      <c r="C1" s="2" t="s">
        <v>14</v>
      </c>
      <c r="D1" s="2" t="s">
        <v>56</v>
      </c>
      <c r="E1" s="2" t="s">
        <v>57</v>
      </c>
      <c r="F1" s="2" t="s">
        <v>58</v>
      </c>
      <c r="G1" s="2" t="s">
        <v>59</v>
      </c>
      <c r="H1" s="2" t="s">
        <v>60</v>
      </c>
      <c r="I1" s="2" t="s">
        <v>61</v>
      </c>
      <c r="J1" s="2" t="s">
        <v>62</v>
      </c>
      <c r="K1" s="2" t="s">
        <v>63</v>
      </c>
      <c r="L1" s="2" t="s">
        <v>64</v>
      </c>
      <c r="M1" s="2" t="s">
        <v>65</v>
      </c>
      <c r="N1" s="2" t="s">
        <v>66</v>
      </c>
      <c r="O1" s="2" t="s">
        <v>67</v>
      </c>
      <c r="P1" s="2" t="s">
        <v>68</v>
      </c>
      <c r="Q1" s="2" t="s">
        <v>69</v>
      </c>
      <c r="R1" s="2" t="s">
        <v>70</v>
      </c>
      <c r="S1" s="2" t="s">
        <v>71</v>
      </c>
      <c r="T1" s="2" t="s">
        <v>72</v>
      </c>
      <c r="U1" s="2" t="s">
        <v>73</v>
      </c>
      <c r="V1" s="2" t="s">
        <v>74</v>
      </c>
      <c r="W1" s="2" t="s">
        <v>75</v>
      </c>
      <c r="X1" s="2" t="s">
        <v>76</v>
      </c>
      <c r="Y1" s="2" t="s">
        <v>77</v>
      </c>
      <c r="Z1" s="2" t="s">
        <v>78</v>
      </c>
      <c r="AA1" s="2" t="s">
        <v>79</v>
      </c>
      <c r="AB1" s="2" t="s">
        <v>80</v>
      </c>
      <c r="AC1" s="2" t="s">
        <v>81</v>
      </c>
      <c r="AD1" s="2" t="s">
        <v>82</v>
      </c>
      <c r="AE1" s="2" t="s">
        <v>83</v>
      </c>
      <c r="AF1" s="2" t="s">
        <v>84</v>
      </c>
      <c r="AG1" s="2" t="s">
        <v>85</v>
      </c>
      <c r="AH1" s="2" t="s">
        <v>86</v>
      </c>
    </row>
  </sheetData>
  <dataValidations count="2">
    <dataValidation type="list" allowBlank="1" showInputMessage="1" showErrorMessage="1" sqref="B2:B1048576" xr:uid="{00000000-0002-0000-0300-000000000000}">
      <formula1>"2024,2025,2026"</formula1>
    </dataValidation>
    <dataValidation type="list" allowBlank="1" showInputMessage="1" showErrorMessage="1" sqref="C2:C1048576" xr:uid="{00000000-0002-0000-0300-000001000000}">
      <formula1>"Q1, Q2, Q3, Q4"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39"/>
  <sheetViews>
    <sheetView workbookViewId="0">
      <selection activeCell="D17" sqref="D17"/>
    </sheetView>
  </sheetViews>
  <sheetFormatPr defaultColWidth="9" defaultRowHeight="13.2"/>
  <cols>
    <col min="1" max="1" width="29.59765625" style="1" bestFit="1" customWidth="1"/>
    <col min="2" max="2" width="32.09765625" style="1" bestFit="1" customWidth="1"/>
    <col min="3" max="3" width="31.19921875" style="1" bestFit="1" customWidth="1"/>
    <col min="4" max="16384" width="9" style="1"/>
  </cols>
  <sheetData>
    <row r="1" spans="1:3">
      <c r="A1" s="1" t="s">
        <v>87</v>
      </c>
      <c r="B1" s="1" t="s">
        <v>88</v>
      </c>
      <c r="C1" s="9" t="s">
        <v>388</v>
      </c>
    </row>
    <row r="2" spans="1:3">
      <c r="A2" s="1" t="s">
        <v>89</v>
      </c>
      <c r="B2" s="1" t="s">
        <v>90</v>
      </c>
      <c r="C2" s="9" t="s">
        <v>389</v>
      </c>
    </row>
    <row r="3" spans="1:3">
      <c r="A3" s="1" t="s">
        <v>91</v>
      </c>
      <c r="B3" s="1" t="s">
        <v>92</v>
      </c>
      <c r="C3" s="9" t="s">
        <v>390</v>
      </c>
    </row>
    <row r="4" spans="1:3">
      <c r="A4" s="1" t="s">
        <v>93</v>
      </c>
      <c r="B4" s="1" t="s">
        <v>94</v>
      </c>
      <c r="C4" s="9" t="s">
        <v>391</v>
      </c>
    </row>
    <row r="5" spans="1:3">
      <c r="A5" s="1" t="s">
        <v>95</v>
      </c>
      <c r="B5" s="1" t="s">
        <v>96</v>
      </c>
      <c r="C5" s="9" t="s">
        <v>392</v>
      </c>
    </row>
    <row r="6" spans="1:3">
      <c r="A6" s="1" t="s">
        <v>97</v>
      </c>
      <c r="B6" s="1" t="s">
        <v>98</v>
      </c>
      <c r="C6" s="9" t="s">
        <v>393</v>
      </c>
    </row>
    <row r="7" spans="1:3">
      <c r="A7" s="1" t="s">
        <v>99</v>
      </c>
      <c r="B7" s="1" t="s">
        <v>100</v>
      </c>
      <c r="C7" s="9" t="s">
        <v>394</v>
      </c>
    </row>
    <row r="8" spans="1:3">
      <c r="A8" s="1" t="s">
        <v>101</v>
      </c>
      <c r="B8" s="1" t="s">
        <v>102</v>
      </c>
      <c r="C8" s="9" t="s">
        <v>395</v>
      </c>
    </row>
    <row r="9" spans="1:3">
      <c r="A9" s="1" t="s">
        <v>103</v>
      </c>
      <c r="B9" s="1" t="s">
        <v>104</v>
      </c>
      <c r="C9" s="9" t="s">
        <v>396</v>
      </c>
    </row>
    <row r="10" spans="1:3">
      <c r="A10" s="1" t="s">
        <v>105</v>
      </c>
      <c r="B10" s="1" t="s">
        <v>106</v>
      </c>
      <c r="C10" s="9" t="s">
        <v>397</v>
      </c>
    </row>
    <row r="11" spans="1:3">
      <c r="A11" s="1" t="s">
        <v>107</v>
      </c>
      <c r="B11" s="1" t="s">
        <v>108</v>
      </c>
      <c r="C11" s="9" t="s">
        <v>398</v>
      </c>
    </row>
    <row r="12" spans="1:3">
      <c r="A12" s="1" t="s">
        <v>109</v>
      </c>
      <c r="B12" s="1" t="s">
        <v>110</v>
      </c>
      <c r="C12" s="9" t="s">
        <v>399</v>
      </c>
    </row>
    <row r="13" spans="1:3">
      <c r="A13" s="1" t="s">
        <v>111</v>
      </c>
      <c r="B13" s="1" t="s">
        <v>112</v>
      </c>
      <c r="C13" s="9" t="s">
        <v>400</v>
      </c>
    </row>
    <row r="14" spans="1:3">
      <c r="A14" s="1" t="s">
        <v>113</v>
      </c>
      <c r="B14" s="1" t="s">
        <v>114</v>
      </c>
    </row>
    <row r="15" spans="1:3">
      <c r="A15" s="1" t="s">
        <v>115</v>
      </c>
      <c r="B15" s="1" t="s">
        <v>116</v>
      </c>
    </row>
    <row r="16" spans="1:3">
      <c r="A16" s="1" t="s">
        <v>117</v>
      </c>
      <c r="B16" s="1" t="s">
        <v>118</v>
      </c>
    </row>
    <row r="17" spans="1:2">
      <c r="A17" s="1" t="s">
        <v>119</v>
      </c>
      <c r="B17" s="1" t="s">
        <v>120</v>
      </c>
    </row>
    <row r="18" spans="1:2">
      <c r="A18" s="1" t="s">
        <v>121</v>
      </c>
      <c r="B18" s="1" t="s">
        <v>122</v>
      </c>
    </row>
    <row r="19" spans="1:2">
      <c r="A19" s="1" t="s">
        <v>123</v>
      </c>
      <c r="B19" s="1" t="s">
        <v>124</v>
      </c>
    </row>
    <row r="20" spans="1:2">
      <c r="A20" s="1" t="s">
        <v>125</v>
      </c>
      <c r="B20" s="1" t="s">
        <v>126</v>
      </c>
    </row>
    <row r="21" spans="1:2">
      <c r="A21" s="1" t="s">
        <v>127</v>
      </c>
      <c r="B21" s="1" t="s">
        <v>128</v>
      </c>
    </row>
    <row r="22" spans="1:2">
      <c r="A22" s="1" t="s">
        <v>129</v>
      </c>
      <c r="B22" s="1" t="s">
        <v>130</v>
      </c>
    </row>
    <row r="23" spans="1:2">
      <c r="A23" s="1" t="s">
        <v>131</v>
      </c>
      <c r="B23" s="1" t="s">
        <v>132</v>
      </c>
    </row>
    <row r="24" spans="1:2">
      <c r="A24" s="1" t="s">
        <v>133</v>
      </c>
      <c r="B24" s="1" t="s">
        <v>134</v>
      </c>
    </row>
    <row r="25" spans="1:2">
      <c r="A25" s="1" t="s">
        <v>135</v>
      </c>
      <c r="B25" s="1" t="s">
        <v>136</v>
      </c>
    </row>
    <row r="26" spans="1:2">
      <c r="A26" s="1" t="s">
        <v>137</v>
      </c>
      <c r="B26" s="1" t="s">
        <v>138</v>
      </c>
    </row>
    <row r="27" spans="1:2">
      <c r="A27" s="1" t="s">
        <v>139</v>
      </c>
      <c r="B27" s="1" t="s">
        <v>140</v>
      </c>
    </row>
    <row r="28" spans="1:2">
      <c r="A28" s="1" t="s">
        <v>141</v>
      </c>
      <c r="B28" s="1" t="s">
        <v>142</v>
      </c>
    </row>
    <row r="29" spans="1:2">
      <c r="A29" s="1" t="s">
        <v>143</v>
      </c>
      <c r="B29" s="1" t="s">
        <v>144</v>
      </c>
    </row>
    <row r="30" spans="1:2">
      <c r="A30" s="1" t="s">
        <v>145</v>
      </c>
      <c r="B30" s="1" t="s">
        <v>146</v>
      </c>
    </row>
    <row r="31" spans="1:2">
      <c r="A31" s="1" t="s">
        <v>147</v>
      </c>
      <c r="B31" s="1" t="s">
        <v>148</v>
      </c>
    </row>
    <row r="32" spans="1:2">
      <c r="A32" s="1" t="s">
        <v>149</v>
      </c>
      <c r="B32" s="1" t="s">
        <v>150</v>
      </c>
    </row>
    <row r="33" spans="1:2">
      <c r="A33" s="1" t="s">
        <v>151</v>
      </c>
      <c r="B33" s="1" t="s">
        <v>152</v>
      </c>
    </row>
    <row r="34" spans="1:2">
      <c r="A34" s="1" t="s">
        <v>153</v>
      </c>
      <c r="B34" s="1" t="s">
        <v>154</v>
      </c>
    </row>
    <row r="35" spans="1:2">
      <c r="A35" s="1" t="s">
        <v>155</v>
      </c>
      <c r="B35" s="1" t="s">
        <v>156</v>
      </c>
    </row>
    <row r="36" spans="1:2">
      <c r="A36" s="1" t="s">
        <v>157</v>
      </c>
      <c r="B36" s="1" t="s">
        <v>158</v>
      </c>
    </row>
    <row r="37" spans="1:2">
      <c r="A37" s="1" t="s">
        <v>159</v>
      </c>
      <c r="B37" s="1" t="s">
        <v>160</v>
      </c>
    </row>
    <row r="38" spans="1:2">
      <c r="A38" s="1" t="s">
        <v>161</v>
      </c>
      <c r="B38" s="1" t="s">
        <v>162</v>
      </c>
    </row>
    <row r="39" spans="1:2">
      <c r="A39" s="1" t="s">
        <v>163</v>
      </c>
      <c r="B39" s="1" t="s">
        <v>164</v>
      </c>
    </row>
    <row r="40" spans="1:2">
      <c r="A40" s="1" t="s">
        <v>165</v>
      </c>
      <c r="B40" s="1" t="s">
        <v>166</v>
      </c>
    </row>
    <row r="41" spans="1:2">
      <c r="A41" s="1" t="s">
        <v>167</v>
      </c>
      <c r="B41" s="1" t="s">
        <v>168</v>
      </c>
    </row>
    <row r="42" spans="1:2">
      <c r="A42" s="1" t="s">
        <v>169</v>
      </c>
      <c r="B42" s="1" t="s">
        <v>170</v>
      </c>
    </row>
    <row r="43" spans="1:2">
      <c r="A43" s="1" t="s">
        <v>171</v>
      </c>
      <c r="B43" s="1" t="s">
        <v>172</v>
      </c>
    </row>
    <row r="44" spans="1:2">
      <c r="A44" s="1" t="s">
        <v>173</v>
      </c>
      <c r="B44" s="1" t="s">
        <v>174</v>
      </c>
    </row>
    <row r="45" spans="1:2">
      <c r="A45" s="1" t="s">
        <v>175</v>
      </c>
      <c r="B45" s="1" t="s">
        <v>176</v>
      </c>
    </row>
    <row r="46" spans="1:2">
      <c r="A46" s="1" t="s">
        <v>177</v>
      </c>
      <c r="B46" s="1" t="s">
        <v>178</v>
      </c>
    </row>
    <row r="47" spans="1:2">
      <c r="A47" s="1" t="s">
        <v>179</v>
      </c>
      <c r="B47" s="1" t="s">
        <v>180</v>
      </c>
    </row>
    <row r="48" spans="1:2">
      <c r="A48" s="1" t="s">
        <v>181</v>
      </c>
      <c r="B48" s="1" t="s">
        <v>182</v>
      </c>
    </row>
    <row r="49" spans="1:2">
      <c r="A49" s="1" t="s">
        <v>183</v>
      </c>
      <c r="B49" s="1" t="s">
        <v>184</v>
      </c>
    </row>
    <row r="50" spans="1:2">
      <c r="A50" s="1" t="s">
        <v>185</v>
      </c>
      <c r="B50" s="1" t="s">
        <v>186</v>
      </c>
    </row>
    <row r="51" spans="1:2">
      <c r="A51" s="1" t="s">
        <v>187</v>
      </c>
      <c r="B51" s="1" t="s">
        <v>188</v>
      </c>
    </row>
    <row r="52" spans="1:2">
      <c r="A52" s="1" t="s">
        <v>189</v>
      </c>
      <c r="B52" s="1" t="s">
        <v>190</v>
      </c>
    </row>
    <row r="53" spans="1:2">
      <c r="A53" s="1" t="s">
        <v>150</v>
      </c>
      <c r="B53" s="1" t="s">
        <v>191</v>
      </c>
    </row>
    <row r="54" spans="1:2">
      <c r="A54" s="1" t="s">
        <v>192</v>
      </c>
      <c r="B54" s="1" t="s">
        <v>193</v>
      </c>
    </row>
    <row r="55" spans="1:2">
      <c r="A55" s="1" t="s">
        <v>194</v>
      </c>
      <c r="B55" s="1" t="s">
        <v>195</v>
      </c>
    </row>
    <row r="56" spans="1:2">
      <c r="A56" s="1" t="s">
        <v>196</v>
      </c>
      <c r="B56" s="1" t="s">
        <v>197</v>
      </c>
    </row>
    <row r="57" spans="1:2">
      <c r="A57" s="1" t="s">
        <v>198</v>
      </c>
      <c r="B57" s="1" t="s">
        <v>199</v>
      </c>
    </row>
    <row r="58" spans="1:2">
      <c r="A58" s="1" t="s">
        <v>200</v>
      </c>
      <c r="B58" s="1" t="s">
        <v>201</v>
      </c>
    </row>
    <row r="59" spans="1:2">
      <c r="A59" s="1" t="s">
        <v>202</v>
      </c>
      <c r="B59" s="1" t="s">
        <v>203</v>
      </c>
    </row>
    <row r="60" spans="1:2">
      <c r="A60" s="1" t="s">
        <v>204</v>
      </c>
      <c r="B60" s="1" t="s">
        <v>202</v>
      </c>
    </row>
    <row r="61" spans="1:2">
      <c r="A61" s="1" t="s">
        <v>205</v>
      </c>
      <c r="B61" s="1" t="s">
        <v>206</v>
      </c>
    </row>
    <row r="62" spans="1:2">
      <c r="A62" s="1" t="s">
        <v>207</v>
      </c>
      <c r="B62" s="1" t="s">
        <v>208</v>
      </c>
    </row>
    <row r="63" spans="1:2">
      <c r="A63" s="1" t="s">
        <v>209</v>
      </c>
      <c r="B63" s="1" t="s">
        <v>210</v>
      </c>
    </row>
    <row r="64" spans="1:2">
      <c r="A64" s="1" t="s">
        <v>211</v>
      </c>
      <c r="B64" s="1" t="s">
        <v>212</v>
      </c>
    </row>
    <row r="65" spans="1:2">
      <c r="A65" s="1" t="s">
        <v>213</v>
      </c>
      <c r="B65" s="1" t="s">
        <v>214</v>
      </c>
    </row>
    <row r="66" spans="1:2">
      <c r="A66" s="1" t="s">
        <v>215</v>
      </c>
      <c r="B66" s="1" t="s">
        <v>216</v>
      </c>
    </row>
    <row r="67" spans="1:2">
      <c r="A67" s="1" t="s">
        <v>217</v>
      </c>
      <c r="B67" s="1" t="s">
        <v>218</v>
      </c>
    </row>
    <row r="68" spans="1:2">
      <c r="A68" s="1" t="s">
        <v>219</v>
      </c>
      <c r="B68" s="1" t="s">
        <v>220</v>
      </c>
    </row>
    <row r="69" spans="1:2">
      <c r="B69" s="1" t="s">
        <v>221</v>
      </c>
    </row>
    <row r="70" spans="1:2">
      <c r="B70" s="1" t="s">
        <v>222</v>
      </c>
    </row>
    <row r="71" spans="1:2">
      <c r="B71" s="1" t="s">
        <v>223</v>
      </c>
    </row>
    <row r="72" spans="1:2">
      <c r="B72" s="1" t="s">
        <v>224</v>
      </c>
    </row>
    <row r="73" spans="1:2">
      <c r="B73" s="1" t="s">
        <v>225</v>
      </c>
    </row>
    <row r="74" spans="1:2">
      <c r="B74" s="1" t="s">
        <v>226</v>
      </c>
    </row>
    <row r="75" spans="1:2">
      <c r="B75" s="1" t="s">
        <v>227</v>
      </c>
    </row>
    <row r="76" spans="1:2">
      <c r="B76" s="1" t="s">
        <v>228</v>
      </c>
    </row>
    <row r="77" spans="1:2">
      <c r="B77" s="1" t="s">
        <v>229</v>
      </c>
    </row>
    <row r="78" spans="1:2">
      <c r="B78" s="1" t="s">
        <v>230</v>
      </c>
    </row>
    <row r="79" spans="1:2">
      <c r="B79" s="1" t="s">
        <v>231</v>
      </c>
    </row>
    <row r="80" spans="1:2">
      <c r="B80" s="1" t="s">
        <v>232</v>
      </c>
    </row>
    <row r="81" spans="2:2">
      <c r="B81" s="1" t="s">
        <v>233</v>
      </c>
    </row>
    <row r="82" spans="2:2">
      <c r="B82" s="1" t="s">
        <v>234</v>
      </c>
    </row>
    <row r="83" spans="2:2">
      <c r="B83" s="1" t="s">
        <v>235</v>
      </c>
    </row>
    <row r="84" spans="2:2">
      <c r="B84" s="1" t="s">
        <v>236</v>
      </c>
    </row>
    <row r="85" spans="2:2">
      <c r="B85" s="1" t="s">
        <v>237</v>
      </c>
    </row>
    <row r="86" spans="2:2">
      <c r="B86" s="1" t="s">
        <v>238</v>
      </c>
    </row>
    <row r="87" spans="2:2">
      <c r="B87" s="1" t="s">
        <v>239</v>
      </c>
    </row>
    <row r="88" spans="2:2">
      <c r="B88" s="1" t="s">
        <v>240</v>
      </c>
    </row>
    <row r="89" spans="2:2">
      <c r="B89" s="1" t="s">
        <v>241</v>
      </c>
    </row>
    <row r="90" spans="2:2">
      <c r="B90" s="1" t="s">
        <v>242</v>
      </c>
    </row>
    <row r="91" spans="2:2">
      <c r="B91" s="1" t="s">
        <v>243</v>
      </c>
    </row>
    <row r="92" spans="2:2">
      <c r="B92" s="1" t="s">
        <v>244</v>
      </c>
    </row>
    <row r="93" spans="2:2">
      <c r="B93" s="1" t="s">
        <v>245</v>
      </c>
    </row>
    <row r="94" spans="2:2">
      <c r="B94" s="1" t="s">
        <v>246</v>
      </c>
    </row>
    <row r="95" spans="2:2">
      <c r="B95" s="1" t="s">
        <v>247</v>
      </c>
    </row>
    <row r="96" spans="2:2">
      <c r="B96" s="1" t="s">
        <v>248</v>
      </c>
    </row>
    <row r="97" spans="2:2">
      <c r="B97" s="1" t="s">
        <v>249</v>
      </c>
    </row>
    <row r="98" spans="2:2">
      <c r="B98" s="1" t="s">
        <v>250</v>
      </c>
    </row>
    <row r="99" spans="2:2">
      <c r="B99" s="1" t="s">
        <v>251</v>
      </c>
    </row>
    <row r="100" spans="2:2">
      <c r="B100" s="1" t="s">
        <v>252</v>
      </c>
    </row>
    <row r="101" spans="2:2">
      <c r="B101" s="1" t="s">
        <v>253</v>
      </c>
    </row>
    <row r="102" spans="2:2">
      <c r="B102" s="1" t="s">
        <v>254</v>
      </c>
    </row>
    <row r="103" spans="2:2">
      <c r="B103" s="1" t="s">
        <v>255</v>
      </c>
    </row>
    <row r="104" spans="2:2">
      <c r="B104" s="1" t="s">
        <v>256</v>
      </c>
    </row>
    <row r="105" spans="2:2">
      <c r="B105" s="1" t="s">
        <v>257</v>
      </c>
    </row>
    <row r="106" spans="2:2">
      <c r="B106" s="1" t="s">
        <v>258</v>
      </c>
    </row>
    <row r="107" spans="2:2">
      <c r="B107" s="1" t="s">
        <v>259</v>
      </c>
    </row>
    <row r="108" spans="2:2">
      <c r="B108" s="1" t="s">
        <v>260</v>
      </c>
    </row>
    <row r="109" spans="2:2">
      <c r="B109" s="1" t="s">
        <v>261</v>
      </c>
    </row>
    <row r="110" spans="2:2">
      <c r="B110" s="1" t="s">
        <v>262</v>
      </c>
    </row>
    <row r="111" spans="2:2">
      <c r="B111" s="1" t="s">
        <v>263</v>
      </c>
    </row>
    <row r="112" spans="2:2">
      <c r="B112" s="1" t="s">
        <v>264</v>
      </c>
    </row>
    <row r="113" spans="2:2">
      <c r="B113" s="1" t="s">
        <v>265</v>
      </c>
    </row>
    <row r="114" spans="2:2">
      <c r="B114" s="1" t="s">
        <v>266</v>
      </c>
    </row>
    <row r="115" spans="2:2">
      <c r="B115" s="1" t="s">
        <v>267</v>
      </c>
    </row>
    <row r="116" spans="2:2">
      <c r="B116" s="1" t="s">
        <v>268</v>
      </c>
    </row>
    <row r="117" spans="2:2">
      <c r="B117" s="1" t="s">
        <v>269</v>
      </c>
    </row>
    <row r="118" spans="2:2">
      <c r="B118" s="1" t="s">
        <v>270</v>
      </c>
    </row>
    <row r="119" spans="2:2">
      <c r="B119" s="1" t="s">
        <v>271</v>
      </c>
    </row>
    <row r="120" spans="2:2">
      <c r="B120" s="1" t="s">
        <v>272</v>
      </c>
    </row>
    <row r="121" spans="2:2">
      <c r="B121" s="1" t="s">
        <v>273</v>
      </c>
    </row>
    <row r="122" spans="2:2">
      <c r="B122" s="1" t="s">
        <v>274</v>
      </c>
    </row>
    <row r="123" spans="2:2">
      <c r="B123" s="1" t="s">
        <v>275</v>
      </c>
    </row>
    <row r="124" spans="2:2">
      <c r="B124" s="1" t="s">
        <v>276</v>
      </c>
    </row>
    <row r="125" spans="2:2">
      <c r="B125" s="1" t="s">
        <v>277</v>
      </c>
    </row>
    <row r="126" spans="2:2">
      <c r="B126" s="1" t="s">
        <v>278</v>
      </c>
    </row>
    <row r="127" spans="2:2">
      <c r="B127" s="1" t="s">
        <v>279</v>
      </c>
    </row>
    <row r="128" spans="2:2">
      <c r="B128" s="1" t="s">
        <v>280</v>
      </c>
    </row>
    <row r="129" spans="2:2">
      <c r="B129" s="1" t="s">
        <v>281</v>
      </c>
    </row>
    <row r="130" spans="2:2">
      <c r="B130" s="1" t="s">
        <v>282</v>
      </c>
    </row>
    <row r="131" spans="2:2">
      <c r="B131" s="1" t="s">
        <v>283</v>
      </c>
    </row>
    <row r="132" spans="2:2">
      <c r="B132" s="1" t="s">
        <v>284</v>
      </c>
    </row>
    <row r="133" spans="2:2">
      <c r="B133" s="1" t="s">
        <v>285</v>
      </c>
    </row>
    <row r="134" spans="2:2">
      <c r="B134" s="1" t="s">
        <v>286</v>
      </c>
    </row>
    <row r="135" spans="2:2">
      <c r="B135" s="1" t="s">
        <v>287</v>
      </c>
    </row>
    <row r="136" spans="2:2">
      <c r="B136" s="1" t="s">
        <v>288</v>
      </c>
    </row>
    <row r="137" spans="2:2">
      <c r="B137" s="1" t="s">
        <v>289</v>
      </c>
    </row>
    <row r="138" spans="2:2">
      <c r="B138" s="1" t="s">
        <v>290</v>
      </c>
    </row>
    <row r="139" spans="2:2">
      <c r="B139" s="1" t="s">
        <v>291</v>
      </c>
    </row>
    <row r="140" spans="2:2">
      <c r="B140" s="1" t="s">
        <v>292</v>
      </c>
    </row>
    <row r="141" spans="2:2">
      <c r="B141" s="1" t="s">
        <v>293</v>
      </c>
    </row>
    <row r="142" spans="2:2">
      <c r="B142" s="1" t="s">
        <v>294</v>
      </c>
    </row>
    <row r="143" spans="2:2">
      <c r="B143" s="1" t="s">
        <v>295</v>
      </c>
    </row>
    <row r="144" spans="2:2">
      <c r="B144" s="1" t="s">
        <v>200</v>
      </c>
    </row>
    <row r="145" spans="2:2">
      <c r="B145" s="1" t="s">
        <v>296</v>
      </c>
    </row>
    <row r="146" spans="2:2">
      <c r="B146" s="1" t="s">
        <v>297</v>
      </c>
    </row>
    <row r="147" spans="2:2">
      <c r="B147" s="1" t="s">
        <v>298</v>
      </c>
    </row>
    <row r="148" spans="2:2">
      <c r="B148" s="1" t="s">
        <v>299</v>
      </c>
    </row>
    <row r="149" spans="2:2">
      <c r="B149" s="1" t="s">
        <v>300</v>
      </c>
    </row>
    <row r="150" spans="2:2">
      <c r="B150" s="1" t="s">
        <v>301</v>
      </c>
    </row>
    <row r="151" spans="2:2">
      <c r="B151" s="1" t="s">
        <v>302</v>
      </c>
    </row>
    <row r="152" spans="2:2">
      <c r="B152" s="1" t="s">
        <v>303</v>
      </c>
    </row>
    <row r="153" spans="2:2">
      <c r="B153" s="1" t="s">
        <v>304</v>
      </c>
    </row>
    <row r="154" spans="2:2">
      <c r="B154" s="1" t="s">
        <v>305</v>
      </c>
    </row>
    <row r="155" spans="2:2">
      <c r="B155" s="1" t="s">
        <v>306</v>
      </c>
    </row>
    <row r="156" spans="2:2">
      <c r="B156" s="1" t="s">
        <v>307</v>
      </c>
    </row>
    <row r="157" spans="2:2">
      <c r="B157" s="1" t="s">
        <v>308</v>
      </c>
    </row>
    <row r="158" spans="2:2">
      <c r="B158" s="1" t="s">
        <v>309</v>
      </c>
    </row>
    <row r="159" spans="2:2">
      <c r="B159" s="1" t="s">
        <v>310</v>
      </c>
    </row>
    <row r="160" spans="2:2">
      <c r="B160" s="1" t="s">
        <v>311</v>
      </c>
    </row>
    <row r="161" spans="2:2">
      <c r="B161" s="1" t="s">
        <v>312</v>
      </c>
    </row>
    <row r="162" spans="2:2">
      <c r="B162" s="1" t="s">
        <v>313</v>
      </c>
    </row>
    <row r="163" spans="2:2">
      <c r="B163" s="1" t="s">
        <v>314</v>
      </c>
    </row>
    <row r="164" spans="2:2">
      <c r="B164" s="1" t="s">
        <v>315</v>
      </c>
    </row>
    <row r="165" spans="2:2">
      <c r="B165" s="1" t="s">
        <v>192</v>
      </c>
    </row>
    <row r="166" spans="2:2">
      <c r="B166" s="1" t="s">
        <v>316</v>
      </c>
    </row>
    <row r="167" spans="2:2">
      <c r="B167" s="1" t="s">
        <v>317</v>
      </c>
    </row>
    <row r="168" spans="2:2">
      <c r="B168" s="1" t="s">
        <v>318</v>
      </c>
    </row>
    <row r="169" spans="2:2">
      <c r="B169" s="1" t="s">
        <v>319</v>
      </c>
    </row>
    <row r="170" spans="2:2">
      <c r="B170" s="1" t="s">
        <v>320</v>
      </c>
    </row>
    <row r="171" spans="2:2">
      <c r="B171" s="1" t="s">
        <v>321</v>
      </c>
    </row>
    <row r="172" spans="2:2">
      <c r="B172" s="1" t="s">
        <v>322</v>
      </c>
    </row>
    <row r="173" spans="2:2">
      <c r="B173" s="1" t="s">
        <v>323</v>
      </c>
    </row>
    <row r="174" spans="2:2">
      <c r="B174" s="1" t="s">
        <v>324</v>
      </c>
    </row>
    <row r="175" spans="2:2">
      <c r="B175" s="1" t="s">
        <v>325</v>
      </c>
    </row>
    <row r="176" spans="2:2">
      <c r="B176" s="1" t="s">
        <v>326</v>
      </c>
    </row>
    <row r="177" spans="2:2">
      <c r="B177" s="1" t="s">
        <v>194</v>
      </c>
    </row>
    <row r="178" spans="2:2">
      <c r="B178" s="1" t="s">
        <v>327</v>
      </c>
    </row>
    <row r="179" spans="2:2">
      <c r="B179" s="1" t="s">
        <v>328</v>
      </c>
    </row>
    <row r="180" spans="2:2">
      <c r="B180" s="1" t="s">
        <v>329</v>
      </c>
    </row>
    <row r="181" spans="2:2">
      <c r="B181" s="1" t="s">
        <v>330</v>
      </c>
    </row>
    <row r="182" spans="2:2">
      <c r="B182" s="1" t="s">
        <v>331</v>
      </c>
    </row>
    <row r="183" spans="2:2">
      <c r="B183" s="1" t="s">
        <v>332</v>
      </c>
    </row>
    <row r="184" spans="2:2">
      <c r="B184" s="1" t="s">
        <v>333</v>
      </c>
    </row>
    <row r="185" spans="2:2">
      <c r="B185" s="1" t="s">
        <v>334</v>
      </c>
    </row>
    <row r="186" spans="2:2">
      <c r="B186" s="1" t="s">
        <v>335</v>
      </c>
    </row>
    <row r="187" spans="2:2">
      <c r="B187" s="1" t="s">
        <v>336</v>
      </c>
    </row>
    <row r="188" spans="2:2">
      <c r="B188" s="1" t="s">
        <v>337</v>
      </c>
    </row>
    <row r="189" spans="2:2">
      <c r="B189" s="1" t="s">
        <v>338</v>
      </c>
    </row>
    <row r="190" spans="2:2">
      <c r="B190" s="1" t="s">
        <v>339</v>
      </c>
    </row>
    <row r="191" spans="2:2">
      <c r="B191" s="1" t="s">
        <v>340</v>
      </c>
    </row>
    <row r="192" spans="2:2">
      <c r="B192" s="1" t="s">
        <v>341</v>
      </c>
    </row>
    <row r="193" spans="2:2">
      <c r="B193" s="1" t="s">
        <v>204</v>
      </c>
    </row>
    <row r="194" spans="2:2">
      <c r="B194" s="1" t="s">
        <v>342</v>
      </c>
    </row>
    <row r="195" spans="2:2">
      <c r="B195" s="1" t="s">
        <v>343</v>
      </c>
    </row>
    <row r="196" spans="2:2">
      <c r="B196" s="1" t="s">
        <v>344</v>
      </c>
    </row>
    <row r="197" spans="2:2">
      <c r="B197" s="1" t="s">
        <v>345</v>
      </c>
    </row>
    <row r="198" spans="2:2">
      <c r="B198" s="1" t="s">
        <v>346</v>
      </c>
    </row>
    <row r="199" spans="2:2">
      <c r="B199" s="1" t="s">
        <v>347</v>
      </c>
    </row>
    <row r="200" spans="2:2">
      <c r="B200" s="1" t="s">
        <v>348</v>
      </c>
    </row>
    <row r="201" spans="2:2">
      <c r="B201" s="1" t="s">
        <v>349</v>
      </c>
    </row>
    <row r="202" spans="2:2">
      <c r="B202" s="1" t="s">
        <v>350</v>
      </c>
    </row>
    <row r="203" spans="2:2">
      <c r="B203" s="1" t="s">
        <v>351</v>
      </c>
    </row>
    <row r="204" spans="2:2">
      <c r="B204" s="1" t="s">
        <v>352</v>
      </c>
    </row>
    <row r="205" spans="2:2">
      <c r="B205" s="1" t="s">
        <v>353</v>
      </c>
    </row>
    <row r="206" spans="2:2">
      <c r="B206" s="1" t="s">
        <v>354</v>
      </c>
    </row>
    <row r="207" spans="2:2">
      <c r="B207" s="1" t="s">
        <v>355</v>
      </c>
    </row>
    <row r="208" spans="2:2">
      <c r="B208" s="1" t="s">
        <v>356</v>
      </c>
    </row>
    <row r="209" spans="2:2">
      <c r="B209" s="1" t="s">
        <v>357</v>
      </c>
    </row>
    <row r="210" spans="2:2">
      <c r="B210" s="1" t="s">
        <v>358</v>
      </c>
    </row>
    <row r="211" spans="2:2">
      <c r="B211" s="1" t="s">
        <v>359</v>
      </c>
    </row>
    <row r="212" spans="2:2">
      <c r="B212" s="1" t="s">
        <v>360</v>
      </c>
    </row>
    <row r="213" spans="2:2">
      <c r="B213" s="1" t="s">
        <v>361</v>
      </c>
    </row>
    <row r="214" spans="2:2">
      <c r="B214" s="1" t="s">
        <v>362</v>
      </c>
    </row>
    <row r="215" spans="2:2">
      <c r="B215" s="1" t="s">
        <v>363</v>
      </c>
    </row>
    <row r="216" spans="2:2">
      <c r="B216" s="1" t="s">
        <v>364</v>
      </c>
    </row>
    <row r="217" spans="2:2">
      <c r="B217" s="1" t="s">
        <v>365</v>
      </c>
    </row>
    <row r="218" spans="2:2">
      <c r="B218" s="1" t="s">
        <v>366</v>
      </c>
    </row>
    <row r="219" spans="2:2">
      <c r="B219" s="1" t="s">
        <v>367</v>
      </c>
    </row>
    <row r="220" spans="2:2">
      <c r="B220" s="1" t="s">
        <v>368</v>
      </c>
    </row>
    <row r="221" spans="2:2">
      <c r="B221" s="1" t="s">
        <v>369</v>
      </c>
    </row>
    <row r="222" spans="2:2">
      <c r="B222" s="1" t="s">
        <v>370</v>
      </c>
    </row>
    <row r="223" spans="2:2">
      <c r="B223" s="1" t="s">
        <v>371</v>
      </c>
    </row>
    <row r="224" spans="2:2">
      <c r="B224" s="1" t="s">
        <v>372</v>
      </c>
    </row>
    <row r="225" spans="2:2">
      <c r="B225" s="1" t="s">
        <v>373</v>
      </c>
    </row>
    <row r="226" spans="2:2">
      <c r="B226" s="1" t="s">
        <v>374</v>
      </c>
    </row>
    <row r="227" spans="2:2">
      <c r="B227" s="1" t="s">
        <v>375</v>
      </c>
    </row>
    <row r="228" spans="2:2">
      <c r="B228" s="1" t="s">
        <v>376</v>
      </c>
    </row>
    <row r="229" spans="2:2">
      <c r="B229" s="1" t="s">
        <v>377</v>
      </c>
    </row>
    <row r="230" spans="2:2">
      <c r="B230" s="1" t="s">
        <v>378</v>
      </c>
    </row>
    <row r="231" spans="2:2">
      <c r="B231" s="1" t="s">
        <v>379</v>
      </c>
    </row>
    <row r="232" spans="2:2">
      <c r="B232" s="1" t="s">
        <v>380</v>
      </c>
    </row>
    <row r="233" spans="2:2">
      <c r="B233" s="1" t="s">
        <v>381</v>
      </c>
    </row>
    <row r="234" spans="2:2">
      <c r="B234" s="1" t="s">
        <v>382</v>
      </c>
    </row>
    <row r="235" spans="2:2">
      <c r="B235" s="1" t="s">
        <v>383</v>
      </c>
    </row>
    <row r="236" spans="2:2">
      <c r="B236" s="1" t="s">
        <v>384</v>
      </c>
    </row>
    <row r="237" spans="2:2">
      <c r="B237" s="1" t="s">
        <v>385</v>
      </c>
    </row>
    <row r="238" spans="2:2">
      <c r="B238" s="1" t="s">
        <v>386</v>
      </c>
    </row>
    <row r="239" spans="2:2">
      <c r="B239" s="1" t="s">
        <v>387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Form 941 Details</vt:lpstr>
      <vt:lpstr>Schedule B - Month 1</vt:lpstr>
      <vt:lpstr>Schedule B - Month 2</vt:lpstr>
      <vt:lpstr>Schedule B - Month 3</vt:lpstr>
      <vt:lpstr>StaticData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TaxZerone LLC</dc:creator>
  <cp:keywords/>
  <dc:description/>
  <cp:revision/>
  <dcterms:created xsi:type="dcterms:W3CDTF">2024-03-15T07:26:00Z</dcterms:created>
  <dcterms:modified xsi:type="dcterms:W3CDTF">2026-03-23T10:25:04Z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65662492EA3B4C97AD8CAA8D4A3D0E32_12</vt:lpwstr>
  </property>
  <property fmtid="{D5CDD505-2E9C-101B-9397-08002B2CF9AE}" pid="3" name="KSOProductBuildVer">
    <vt:lpwstr>1033-12.2.0.19307</vt:lpwstr>
  </property>
</Properties>
</file>